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7052" windowHeight="10476" firstSheet="5" activeTab="8"/>
  </bookViews>
  <sheets>
    <sheet name="Patrimoniostorico1" sheetId="1" r:id="rId1"/>
    <sheet name="PAtrimonio StoricoPerBib" sheetId="2" r:id="rId2"/>
    <sheet name="PAtrimoniodisponibileMedia" sheetId="3" r:id="rId3"/>
    <sheet name="AcquistidisponibileMediaPer_Bib" sheetId="4" r:id="rId4"/>
    <sheet name="PAtrimoniodisponibile" sheetId="5" r:id="rId5"/>
    <sheet name="revisioniperanno" sheetId="6" r:id="rId6"/>
    <sheet name="acquistiperanno_bib (2)" sheetId="7" r:id="rId7"/>
    <sheet name="acquistiperanno_tot" sheetId="8" r:id="rId8"/>
    <sheet name="donazioni" sheetId="9" r:id="rId9"/>
  </sheets>
  <definedNames>
    <definedName name="itemanno_" localSheetId="3">#REF!</definedName>
    <definedName name="itemanno_" localSheetId="6">#REF!</definedName>
    <definedName name="itemanno_" localSheetId="7">#REF!</definedName>
    <definedName name="itemanno_" localSheetId="8">#REF!</definedName>
    <definedName name="itemanno_">#REF!</definedName>
    <definedName name="ItemAnno2008" localSheetId="3">#REF!</definedName>
    <definedName name="ItemAnno2008" localSheetId="6">#REF!</definedName>
    <definedName name="ItemAnno2008" localSheetId="7">#REF!</definedName>
    <definedName name="ItemAnno2008" localSheetId="8">#REF!</definedName>
    <definedName name="ItemAnno2008" localSheetId="5">#REF!</definedName>
    <definedName name="ItemAnno2008">#REF!</definedName>
  </definedNames>
  <calcPr fullCalcOnLoad="1"/>
</workbook>
</file>

<file path=xl/sharedStrings.xml><?xml version="1.0" encoding="utf-8"?>
<sst xmlns="http://schemas.openxmlformats.org/spreadsheetml/2006/main" count="910" uniqueCount="138">
  <si>
    <t>Modificato</t>
  </si>
  <si>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</si>
  <si>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</si>
  <si>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</si>
  <si>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</si>
  <si>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</si>
  <si>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</si>
  <si>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</si>
  <si>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</si>
  <si>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</si>
  <si>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</si>
  <si>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</si>
  <si>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</si>
  <si>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</si>
  <si>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</si>
  <si>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</si>
  <si>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</si>
  <si>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</si>
  <si>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</si>
  <si>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</si>
  <si>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</si>
  <si>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</si>
  <si>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</si>
  <si>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</si>
  <si>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</si>
  <si>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</si>
  <si>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</si>
  <si>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</si>
  <si>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</si>
  <si>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</si>
  <si>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</si>
  <si>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</si>
  <si>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</si>
  <si>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</si>
  <si>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</si>
  <si>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</si>
  <si>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</si>
  <si>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</si>
  <si>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</si>
  <si>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</si>
  <si>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</si>
  <si>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</si>
  <si>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</si>
  <si>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</si>
  <si>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</si>
  <si>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</si>
  <si>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</si>
  <si>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</si>
  <si>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</si>
  <si>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</si>
  <si>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</si>
  <si>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</si>
  <si>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</si>
  <si>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</si>
  <si>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</si>
  <si>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</si>
  <si>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</si>
  <si>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</si>
  <si>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</si>
  <si>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</si>
  <si>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</si>
  <si>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</si>
  <si>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</si>
  <si>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</si>
  <si>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</si>
  <si>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</si>
  <si>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</si>
  <si>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</si>
  <si>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</si>
  <si>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</si>
  <si>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</si>
  <si>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</si>
  <si>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</si>
  <si>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</si>
  <si>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</si>
  <si>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</si>
  <si>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</si>
  <si>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</si>
  <si>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</si>
  <si>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</si>
  <si>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</si>
  <si>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</si>
  <si>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Altro</t>
  </si>
  <si>
    <t>VHS</t>
  </si>
  <si>
    <t>Audiolibro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</si>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</sst>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50" applyNumberFormat="1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2975"/>
          <c:w val="0.986"/>
          <c:h val="0.801"/>
        </c:manualLayout>
      </c:layout>
      <c:bar3DChart>
        <c:barDir val="col"/>
        <c:grouping val="clustered"/>
        <c:varyColors val="0"/>
        <c:gapWidth val="75"/>
        <c:shape val="cylinder"/>
        <c:axId val="34142015"/>
        <c:axId val="38842680"/>
      </c:bar3D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 val="autoZero"/>
        <c:auto val="0"/>
        <c:lblOffset val="100"/>
        <c:tickLblSkip val="1"/>
        <c:noMultiLvlLbl val="0"/>
      </c:catAx>
      <c:valAx>
        <c:axId val="38842680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4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5"/>
          <c:y val="0.969"/>
          <c:w val="0"/>
          <c:h val="0.0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0</xdr:rowOff>
    </xdr:from>
    <xdr:to>
      <xdr:col>14</xdr:col>
      <xdr:colOff>238125</xdr:colOff>
      <xdr:row>59</xdr:row>
      <xdr:rowOff>114300</xdr:rowOff>
    </xdr:to>
    <xdr:graphicFrame>
      <xdr:nvGraphicFramePr>
        <xdr:cNvPr id="1" name="Grafico 2"/>
        <xdr:cNvGraphicFramePr/>
      </xdr:nvGraphicFramePr>
      <xdr:xfrm>
        <a:off x="161925" y="6248400"/>
        <a:ext cx="12573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69">
      <selection activeCell="A1" sqref="A1:IV16384"/>
    </sheetView>
  </sheetViews>
  <sheetFormatPr defaultColWidth="9.140625" defaultRowHeight="12.75"/>
  <cols>
    <col min="1" max="1" width="76.7109375" style="0" customWidth="1"/>
    <col min="2" max="12" width="21.140625" style="0" customWidth="1"/>
    <col min="13" max="13" width="16.00390625" style="0" customWidth="1"/>
    <col min="14" max="14" width="18.28125" style="0" bestFit="1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73</v>
      </c>
      <c r="B3" s="10" t="s">
        <v>66</v>
      </c>
    </row>
    <row r="4" spans="1:13" ht="12">
      <c r="A4" t="s">
        <v>1</v>
      </c>
      <c r="B4" t="s">
        <v>13</v>
      </c>
      <c r="C4" t="s">
        <v>20</v>
      </c>
      <c r="D4" t="s">
        <v>81</v>
      </c>
      <c r="E4" t="s">
        <v>107</v>
      </c>
      <c r="F4" t="s">
        <v>108</v>
      </c>
      <c r="G4" t="s">
        <v>109</v>
      </c>
      <c r="H4" t="s">
        <v>110</v>
      </c>
      <c r="I4" t="s">
        <v>111</v>
      </c>
      <c r="J4" t="s">
        <v>112</v>
      </c>
      <c r="K4" t="s">
        <v>113</v>
      </c>
      <c r="L4" t="s">
        <v>114</v>
      </c>
      <c r="M4" t="s">
        <v>63</v>
      </c>
    </row>
    <row r="5" spans="1:13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">
      <c r="A6" s="4" t="s">
        <v>1</v>
      </c>
      <c r="B6" s="1" t="s">
        <v>13</v>
      </c>
      <c r="C6" s="7" t="s">
        <v>20</v>
      </c>
      <c r="D6" s="7" t="s">
        <v>81</v>
      </c>
      <c r="E6" s="7" t="s">
        <v>107</v>
      </c>
      <c r="F6" s="7" t="s">
        <v>108</v>
      </c>
      <c r="G6" s="7" t="s">
        <v>109</v>
      </c>
      <c r="H6" s="7" t="s">
        <v>110</v>
      </c>
      <c r="I6" s="7" t="s">
        <v>111</v>
      </c>
      <c r="J6" s="7" t="s">
        <v>112</v>
      </c>
      <c r="K6" s="7" t="s">
        <v>113</v>
      </c>
      <c r="L6" s="7" t="s">
        <v>114</v>
      </c>
      <c r="M6" s="8" t="s">
        <v>63</v>
      </c>
    </row>
    <row r="7" spans="1:13" ht="12">
      <c r="A7" s="1" t="s">
        <v>28</v>
      </c>
      <c r="B7" s="11">
        <v>42393</v>
      </c>
      <c r="C7" s="12">
        <v>58</v>
      </c>
      <c r="D7" s="12"/>
      <c r="E7" s="12">
        <v>36348</v>
      </c>
      <c r="F7" s="12">
        <v>1660</v>
      </c>
      <c r="G7" s="12">
        <v>29</v>
      </c>
      <c r="H7" s="12">
        <v>7</v>
      </c>
      <c r="I7" s="12">
        <v>1</v>
      </c>
      <c r="J7" s="12">
        <v>3</v>
      </c>
      <c r="K7" s="12"/>
      <c r="L7" s="12"/>
      <c r="M7" s="13">
        <v>80499</v>
      </c>
    </row>
    <row r="8" spans="1:13" ht="12">
      <c r="A8" s="5" t="s">
        <v>53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ht="12">
      <c r="A9" s="5" t="s">
        <v>57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ht="12">
      <c r="A10" s="5" t="s">
        <v>43</v>
      </c>
      <c r="B10" s="14">
        <v>591</v>
      </c>
      <c r="C10" s="15">
        <v>116</v>
      </c>
      <c r="D10" s="15"/>
      <c r="E10" s="15">
        <v>809</v>
      </c>
      <c r="F10" s="15">
        <v>6145</v>
      </c>
      <c r="G10" s="15">
        <v>53</v>
      </c>
      <c r="H10" s="15"/>
      <c r="I10" s="15"/>
      <c r="J10" s="15"/>
      <c r="K10" s="15"/>
      <c r="L10" s="15"/>
      <c r="M10" s="16">
        <v>7714</v>
      </c>
    </row>
    <row r="11" spans="1:13" ht="12">
      <c r="A11" s="5" t="s">
        <v>133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ht="12">
      <c r="A12" s="5" t="s">
        <v>27</v>
      </c>
      <c r="B12" s="14">
        <v>23650</v>
      </c>
      <c r="C12" s="15">
        <v>116</v>
      </c>
      <c r="D12" s="15"/>
      <c r="E12" s="15">
        <v>24642</v>
      </c>
      <c r="F12" s="15">
        <v>114</v>
      </c>
      <c r="G12" s="15">
        <v>57</v>
      </c>
      <c r="H12" s="15"/>
      <c r="I12" s="15">
        <v>10</v>
      </c>
      <c r="J12" s="15"/>
      <c r="K12" s="15"/>
      <c r="L12" s="15"/>
      <c r="M12" s="16">
        <v>48589</v>
      </c>
    </row>
    <row r="13" spans="1:13" ht="12">
      <c r="A13" s="5" t="s">
        <v>122</v>
      </c>
      <c r="B13" s="14">
        <v>7593</v>
      </c>
      <c r="C13" s="15">
        <v>18</v>
      </c>
      <c r="D13" s="15"/>
      <c r="E13" s="15">
        <v>3741</v>
      </c>
      <c r="F13" s="15">
        <v>404</v>
      </c>
      <c r="G13" s="15">
        <v>1</v>
      </c>
      <c r="H13" s="15">
        <v>2</v>
      </c>
      <c r="I13" s="15">
        <v>16</v>
      </c>
      <c r="J13" s="15">
        <v>12</v>
      </c>
      <c r="K13" s="15">
        <v>1</v>
      </c>
      <c r="L13" s="15"/>
      <c r="M13" s="16">
        <v>11788</v>
      </c>
    </row>
    <row r="14" spans="1:13" ht="12">
      <c r="A14" s="5" t="s">
        <v>94</v>
      </c>
      <c r="B14" s="14">
        <v>2114</v>
      </c>
      <c r="C14" s="15">
        <v>41</v>
      </c>
      <c r="D14" s="15"/>
      <c r="E14" s="15">
        <v>7691</v>
      </c>
      <c r="F14" s="15">
        <v>6</v>
      </c>
      <c r="G14" s="15">
        <v>25</v>
      </c>
      <c r="H14" s="15"/>
      <c r="I14" s="15">
        <v>8</v>
      </c>
      <c r="J14" s="15"/>
      <c r="K14" s="15"/>
      <c r="L14" s="15">
        <v>3</v>
      </c>
      <c r="M14" s="16">
        <v>9888</v>
      </c>
    </row>
    <row r="15" spans="1:13" ht="12">
      <c r="A15" s="5" t="s">
        <v>25</v>
      </c>
      <c r="B15" s="14">
        <v>49032</v>
      </c>
      <c r="C15" s="15">
        <v>551</v>
      </c>
      <c r="D15" s="15"/>
      <c r="E15" s="15">
        <v>61008</v>
      </c>
      <c r="F15" s="15">
        <v>138</v>
      </c>
      <c r="G15" s="15">
        <v>227</v>
      </c>
      <c r="H15" s="15"/>
      <c r="I15" s="15">
        <v>8</v>
      </c>
      <c r="J15" s="15">
        <v>1</v>
      </c>
      <c r="K15" s="15">
        <v>3</v>
      </c>
      <c r="L15" s="15">
        <v>2</v>
      </c>
      <c r="M15" s="16">
        <v>110970</v>
      </c>
    </row>
    <row r="16" spans="1:13" ht="12">
      <c r="A16" s="5" t="s">
        <v>38</v>
      </c>
      <c r="B16" s="14">
        <v>323</v>
      </c>
      <c r="C16" s="15">
        <v>3</v>
      </c>
      <c r="D16" s="15"/>
      <c r="E16" s="15">
        <v>6</v>
      </c>
      <c r="F16" s="15">
        <v>6880</v>
      </c>
      <c r="G16" s="15">
        <v>14</v>
      </c>
      <c r="H16" s="15"/>
      <c r="I16" s="15"/>
      <c r="J16" s="15"/>
      <c r="K16" s="15"/>
      <c r="L16" s="15"/>
      <c r="M16" s="16">
        <v>7226</v>
      </c>
    </row>
    <row r="17" spans="1:13" ht="12">
      <c r="A17" s="5" t="s">
        <v>26</v>
      </c>
      <c r="B17" s="14">
        <v>9430</v>
      </c>
      <c r="C17" s="15">
        <v>41</v>
      </c>
      <c r="D17" s="15"/>
      <c r="E17" s="15">
        <v>22962</v>
      </c>
      <c r="F17" s="15">
        <v>733</v>
      </c>
      <c r="G17" s="15">
        <v>204</v>
      </c>
      <c r="H17" s="15"/>
      <c r="I17" s="15">
        <v>1</v>
      </c>
      <c r="J17" s="15">
        <v>1</v>
      </c>
      <c r="K17" s="15">
        <v>52</v>
      </c>
      <c r="L17" s="15">
        <v>2</v>
      </c>
      <c r="M17" s="16">
        <v>33426</v>
      </c>
    </row>
    <row r="18" spans="1:13" ht="12">
      <c r="A18" s="5" t="s">
        <v>92</v>
      </c>
      <c r="B18" s="14">
        <v>700</v>
      </c>
      <c r="C18" s="15">
        <v>61</v>
      </c>
      <c r="D18" s="15"/>
      <c r="E18" s="15">
        <v>7009</v>
      </c>
      <c r="F18" s="15">
        <v>3547</v>
      </c>
      <c r="G18" s="15">
        <v>70</v>
      </c>
      <c r="H18" s="15"/>
      <c r="I18" s="15"/>
      <c r="J18" s="15"/>
      <c r="K18" s="15"/>
      <c r="L18" s="15"/>
      <c r="M18" s="16">
        <v>11387</v>
      </c>
    </row>
    <row r="19" spans="1:13" ht="12">
      <c r="A19" s="5" t="s">
        <v>45</v>
      </c>
      <c r="B19" s="14">
        <v>1080</v>
      </c>
      <c r="C19" s="15">
        <v>2</v>
      </c>
      <c r="D19" s="15"/>
      <c r="E19" s="15">
        <v>6</v>
      </c>
      <c r="F19" s="15">
        <v>4101</v>
      </c>
      <c r="G19" s="15"/>
      <c r="H19" s="15"/>
      <c r="I19" s="15"/>
      <c r="J19" s="15"/>
      <c r="K19" s="15"/>
      <c r="L19" s="15"/>
      <c r="M19" s="16">
        <v>5189</v>
      </c>
    </row>
    <row r="20" spans="1:13" ht="12">
      <c r="A20" s="5" t="s">
        <v>125</v>
      </c>
      <c r="B20" s="14">
        <v>3</v>
      </c>
      <c r="C20" s="15">
        <v>8</v>
      </c>
      <c r="D20" s="15"/>
      <c r="E20" s="15">
        <v>13</v>
      </c>
      <c r="F20" s="15">
        <v>2072</v>
      </c>
      <c r="G20" s="15">
        <v>4</v>
      </c>
      <c r="H20" s="15"/>
      <c r="I20" s="15"/>
      <c r="J20" s="15"/>
      <c r="K20" s="15"/>
      <c r="L20" s="15"/>
      <c r="M20" s="16">
        <v>2100</v>
      </c>
    </row>
    <row r="21" spans="1:13" ht="12">
      <c r="A21" s="5" t="s">
        <v>79</v>
      </c>
      <c r="B21" s="14">
        <v>9</v>
      </c>
      <c r="C21" s="15">
        <v>3</v>
      </c>
      <c r="D21" s="15"/>
      <c r="E21" s="15">
        <v>4</v>
      </c>
      <c r="F21" s="15">
        <v>4273</v>
      </c>
      <c r="G21" s="15"/>
      <c r="H21" s="15"/>
      <c r="I21" s="15"/>
      <c r="J21" s="15"/>
      <c r="K21" s="15"/>
      <c r="L21" s="15"/>
      <c r="M21" s="16">
        <v>4289</v>
      </c>
    </row>
    <row r="22" spans="1:13" ht="12">
      <c r="A22" s="5" t="s">
        <v>21</v>
      </c>
      <c r="B22" s="14">
        <v>12870</v>
      </c>
      <c r="C22" s="15">
        <v>178</v>
      </c>
      <c r="D22" s="15"/>
      <c r="E22" s="15">
        <v>52356</v>
      </c>
      <c r="F22" s="15">
        <v>458</v>
      </c>
      <c r="G22" s="15">
        <v>480</v>
      </c>
      <c r="H22" s="15"/>
      <c r="I22" s="15"/>
      <c r="J22" s="15">
        <v>106</v>
      </c>
      <c r="K22" s="15">
        <v>27</v>
      </c>
      <c r="L22" s="15"/>
      <c r="M22" s="16">
        <v>66475</v>
      </c>
    </row>
    <row r="23" spans="1:13" ht="12">
      <c r="A23" s="5" t="s">
        <v>29</v>
      </c>
      <c r="B23" s="14">
        <v>8256</v>
      </c>
      <c r="C23" s="15">
        <v>25</v>
      </c>
      <c r="D23" s="15"/>
      <c r="E23" s="15">
        <v>18797</v>
      </c>
      <c r="F23" s="15">
        <v>204</v>
      </c>
      <c r="G23" s="15">
        <v>58</v>
      </c>
      <c r="H23" s="15"/>
      <c r="I23" s="15">
        <v>19</v>
      </c>
      <c r="J23" s="15">
        <v>27</v>
      </c>
      <c r="K23" s="15">
        <v>24</v>
      </c>
      <c r="L23" s="15"/>
      <c r="M23" s="16">
        <v>27410</v>
      </c>
    </row>
    <row r="24" spans="1:13" ht="12">
      <c r="A24" s="5" t="s">
        <v>42</v>
      </c>
      <c r="B24" s="14">
        <v>16350</v>
      </c>
      <c r="C24" s="15">
        <v>1</v>
      </c>
      <c r="D24" s="15"/>
      <c r="E24" s="15">
        <v>8279</v>
      </c>
      <c r="F24" s="15">
        <v>1118</v>
      </c>
      <c r="G24" s="15">
        <v>13</v>
      </c>
      <c r="H24" s="15"/>
      <c r="I24" s="15">
        <v>6</v>
      </c>
      <c r="J24" s="15">
        <v>16</v>
      </c>
      <c r="K24" s="15">
        <v>12</v>
      </c>
      <c r="L24" s="15">
        <v>2</v>
      </c>
      <c r="M24" s="16">
        <v>25797</v>
      </c>
    </row>
    <row r="25" spans="1:13" ht="12">
      <c r="A25" s="5" t="s">
        <v>98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ht="12">
      <c r="A26" s="5" t="s">
        <v>31</v>
      </c>
      <c r="B26" s="14">
        <v>6868</v>
      </c>
      <c r="C26" s="15">
        <v>30</v>
      </c>
      <c r="D26" s="15"/>
      <c r="E26" s="15">
        <v>12594</v>
      </c>
      <c r="F26" s="15">
        <v>653</v>
      </c>
      <c r="G26" s="15">
        <v>12</v>
      </c>
      <c r="H26" s="15"/>
      <c r="I26" s="15">
        <v>14</v>
      </c>
      <c r="J26" s="15"/>
      <c r="K26" s="15"/>
      <c r="L26" s="15">
        <v>20</v>
      </c>
      <c r="M26" s="16">
        <v>20191</v>
      </c>
    </row>
    <row r="27" spans="1:13" ht="12">
      <c r="A27" s="5" t="s">
        <v>11</v>
      </c>
      <c r="B27" s="14">
        <v>6752</v>
      </c>
      <c r="C27" s="15">
        <v>163</v>
      </c>
      <c r="D27" s="15"/>
      <c r="E27" s="15">
        <v>23607</v>
      </c>
      <c r="F27" s="15">
        <v>2275</v>
      </c>
      <c r="G27" s="15">
        <v>697</v>
      </c>
      <c r="H27" s="15"/>
      <c r="I27" s="15">
        <v>8</v>
      </c>
      <c r="J27" s="15">
        <v>21</v>
      </c>
      <c r="K27" s="15"/>
      <c r="L27" s="15"/>
      <c r="M27" s="16">
        <v>33523</v>
      </c>
    </row>
    <row r="28" spans="1:13" ht="12">
      <c r="A28" s="5" t="s">
        <v>136</v>
      </c>
      <c r="B28" s="14"/>
      <c r="C28" s="15"/>
      <c r="D28" s="15"/>
      <c r="E28" s="15">
        <v>7</v>
      </c>
      <c r="F28" s="15">
        <v>300</v>
      </c>
      <c r="G28" s="15"/>
      <c r="H28" s="15"/>
      <c r="I28" s="15"/>
      <c r="J28" s="15"/>
      <c r="K28" s="15"/>
      <c r="L28" s="15"/>
      <c r="M28" s="16">
        <v>307</v>
      </c>
    </row>
    <row r="29" spans="1:13" ht="12">
      <c r="A29" s="5" t="s">
        <v>86</v>
      </c>
      <c r="B29" s="14">
        <v>78188</v>
      </c>
      <c r="C29" s="15">
        <v>461</v>
      </c>
      <c r="D29" s="15"/>
      <c r="E29" s="15">
        <v>122426</v>
      </c>
      <c r="F29" s="15">
        <v>306</v>
      </c>
      <c r="G29" s="15">
        <v>1262</v>
      </c>
      <c r="H29" s="15">
        <v>1</v>
      </c>
      <c r="I29" s="15">
        <v>3</v>
      </c>
      <c r="J29" s="15">
        <v>127</v>
      </c>
      <c r="K29" s="15"/>
      <c r="L29" s="15">
        <v>25</v>
      </c>
      <c r="M29" s="16">
        <v>202799</v>
      </c>
    </row>
    <row r="30" spans="1:13" ht="12">
      <c r="A30" s="5" t="s">
        <v>61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ht="12">
      <c r="A31" s="5" t="s">
        <v>78</v>
      </c>
      <c r="B31" s="14">
        <v>74</v>
      </c>
      <c r="C31" s="15">
        <v>429</v>
      </c>
      <c r="D31" s="15"/>
      <c r="E31" s="15">
        <v>7066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7687</v>
      </c>
    </row>
    <row r="32" spans="1:13" ht="12">
      <c r="A32" s="5" t="s">
        <v>60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ht="12">
      <c r="A33" s="5" t="s">
        <v>96</v>
      </c>
      <c r="B33" s="14">
        <v>2471</v>
      </c>
      <c r="C33" s="15">
        <v>51</v>
      </c>
      <c r="D33" s="15"/>
      <c r="E33" s="15">
        <v>15479</v>
      </c>
      <c r="F33" s="15">
        <v>128</v>
      </c>
      <c r="G33" s="15">
        <v>153</v>
      </c>
      <c r="H33" s="15"/>
      <c r="I33" s="15">
        <v>1</v>
      </c>
      <c r="J33" s="15"/>
      <c r="K33" s="15"/>
      <c r="L33" s="15"/>
      <c r="M33" s="16">
        <v>18283</v>
      </c>
    </row>
    <row r="34" spans="1:13" ht="12">
      <c r="A34" s="5" t="s">
        <v>87</v>
      </c>
      <c r="B34" s="14">
        <v>24217</v>
      </c>
      <c r="C34" s="15">
        <v>103</v>
      </c>
      <c r="D34" s="15"/>
      <c r="E34" s="15">
        <v>27215</v>
      </c>
      <c r="F34" s="15">
        <v>76</v>
      </c>
      <c r="G34" s="15">
        <v>438</v>
      </c>
      <c r="H34" s="15"/>
      <c r="I34" s="15">
        <v>2</v>
      </c>
      <c r="J34" s="15">
        <v>42</v>
      </c>
      <c r="K34" s="15"/>
      <c r="L34" s="15">
        <v>22</v>
      </c>
      <c r="M34" s="16">
        <v>52115</v>
      </c>
    </row>
    <row r="35" spans="1:13" ht="12">
      <c r="A35" s="5" t="s">
        <v>101</v>
      </c>
      <c r="B35" s="14">
        <v>2</v>
      </c>
      <c r="C35" s="15"/>
      <c r="D35" s="15"/>
      <c r="E35" s="15">
        <v>1</v>
      </c>
      <c r="F35" s="15">
        <v>1134</v>
      </c>
      <c r="G35" s="15"/>
      <c r="H35" s="15"/>
      <c r="I35" s="15"/>
      <c r="J35" s="15"/>
      <c r="K35" s="15"/>
      <c r="L35" s="15"/>
      <c r="M35" s="16">
        <v>1137</v>
      </c>
    </row>
    <row r="36" spans="1:13" ht="12">
      <c r="A36" s="5" t="s">
        <v>24</v>
      </c>
      <c r="B36" s="14">
        <v>11572</v>
      </c>
      <c r="C36" s="15">
        <v>191</v>
      </c>
      <c r="D36" s="15"/>
      <c r="E36" s="15">
        <v>35446</v>
      </c>
      <c r="F36" s="15">
        <v>175</v>
      </c>
      <c r="G36" s="15">
        <v>344</v>
      </c>
      <c r="H36" s="15"/>
      <c r="I36" s="15">
        <v>8</v>
      </c>
      <c r="J36" s="15">
        <v>9</v>
      </c>
      <c r="K36" s="15"/>
      <c r="L36" s="15">
        <v>2</v>
      </c>
      <c r="M36" s="16">
        <v>47747</v>
      </c>
    </row>
    <row r="37" spans="1:13" ht="12">
      <c r="A37" s="5" t="s">
        <v>100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ht="12">
      <c r="A38" s="5" t="s">
        <v>39</v>
      </c>
      <c r="B38" s="14">
        <v>9198</v>
      </c>
      <c r="C38" s="15">
        <v>3</v>
      </c>
      <c r="D38" s="15"/>
      <c r="E38" s="15">
        <v>7218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16522</v>
      </c>
    </row>
    <row r="39" spans="1:13" ht="12">
      <c r="A39" s="5" t="s">
        <v>51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ht="12">
      <c r="A40" s="5" t="s">
        <v>59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ht="12">
      <c r="A41" s="5" t="s">
        <v>121</v>
      </c>
      <c r="B41" s="14">
        <v>27242</v>
      </c>
      <c r="C41" s="15">
        <v>338</v>
      </c>
      <c r="D41" s="15"/>
      <c r="E41" s="15">
        <v>35946</v>
      </c>
      <c r="F41" s="15">
        <v>3519</v>
      </c>
      <c r="G41" s="15">
        <v>236</v>
      </c>
      <c r="H41" s="15">
        <v>3</v>
      </c>
      <c r="I41" s="15">
        <v>2</v>
      </c>
      <c r="J41" s="15">
        <v>2</v>
      </c>
      <c r="K41" s="15"/>
      <c r="L41" s="15">
        <v>2</v>
      </c>
      <c r="M41" s="16">
        <v>67290</v>
      </c>
    </row>
    <row r="42" spans="1:13" ht="12">
      <c r="A42" s="5" t="s">
        <v>23</v>
      </c>
      <c r="B42" s="14">
        <v>2563</v>
      </c>
      <c r="C42" s="15">
        <v>136</v>
      </c>
      <c r="D42" s="15"/>
      <c r="E42" s="15">
        <v>12073</v>
      </c>
      <c r="F42" s="15">
        <v>74</v>
      </c>
      <c r="G42" s="15">
        <v>47</v>
      </c>
      <c r="H42" s="15"/>
      <c r="I42" s="15"/>
      <c r="J42" s="15">
        <v>2</v>
      </c>
      <c r="K42" s="15">
        <v>5</v>
      </c>
      <c r="L42" s="15"/>
      <c r="M42" s="16">
        <v>14900</v>
      </c>
    </row>
    <row r="43" spans="1:13" ht="12">
      <c r="A43" s="5" t="s">
        <v>135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ht="12">
      <c r="A44" s="5" t="s">
        <v>22</v>
      </c>
      <c r="B44" s="14">
        <v>30739</v>
      </c>
      <c r="C44" s="15">
        <v>1310</v>
      </c>
      <c r="D44" s="15"/>
      <c r="E44" s="15">
        <v>53392</v>
      </c>
      <c r="F44" s="15">
        <v>1503</v>
      </c>
      <c r="G44" s="15">
        <v>1274</v>
      </c>
      <c r="H44" s="15"/>
      <c r="I44" s="15">
        <v>1</v>
      </c>
      <c r="J44" s="15">
        <v>86</v>
      </c>
      <c r="K44" s="15">
        <v>1</v>
      </c>
      <c r="L44" s="15"/>
      <c r="M44" s="16">
        <v>88306</v>
      </c>
    </row>
    <row r="45" spans="1:13" ht="12">
      <c r="A45" s="5" t="s">
        <v>93</v>
      </c>
      <c r="B45" s="14">
        <v>1119</v>
      </c>
      <c r="C45" s="15">
        <v>6</v>
      </c>
      <c r="D45" s="15"/>
      <c r="E45" s="15">
        <v>3376</v>
      </c>
      <c r="F45" s="15">
        <v>161</v>
      </c>
      <c r="G45" s="15">
        <v>9</v>
      </c>
      <c r="H45" s="15"/>
      <c r="I45" s="15"/>
      <c r="J45" s="15"/>
      <c r="K45" s="15"/>
      <c r="L45" s="15"/>
      <c r="M45" s="16">
        <v>4671</v>
      </c>
    </row>
    <row r="46" spans="1:13" ht="12">
      <c r="A46" s="5" t="s">
        <v>50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ht="12">
      <c r="A47" s="5" t="s">
        <v>134</v>
      </c>
      <c r="B47" s="14"/>
      <c r="C47" s="15"/>
      <c r="D47" s="15"/>
      <c r="E47" s="15">
        <v>4</v>
      </c>
      <c r="F47" s="15">
        <v>573</v>
      </c>
      <c r="G47" s="15">
        <v>3</v>
      </c>
      <c r="H47" s="15"/>
      <c r="I47" s="15"/>
      <c r="J47" s="15"/>
      <c r="K47" s="15"/>
      <c r="L47" s="15"/>
      <c r="M47" s="16">
        <v>580</v>
      </c>
    </row>
    <row r="48" spans="1:13" ht="12">
      <c r="A48" s="5" t="s">
        <v>75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ht="12">
      <c r="A49" s="5" t="s">
        <v>76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ht="12">
      <c r="A50" s="5" t="s">
        <v>18</v>
      </c>
      <c r="B50" s="14">
        <v>61932</v>
      </c>
      <c r="C50" s="15">
        <v>40</v>
      </c>
      <c r="D50" s="15"/>
      <c r="E50" s="15">
        <v>30838</v>
      </c>
      <c r="F50" s="15">
        <v>1427</v>
      </c>
      <c r="G50" s="15">
        <v>39</v>
      </c>
      <c r="H50" s="15">
        <v>9</v>
      </c>
      <c r="I50" s="15">
        <v>9</v>
      </c>
      <c r="J50" s="15">
        <v>23</v>
      </c>
      <c r="K50" s="15">
        <v>1</v>
      </c>
      <c r="L50" s="15">
        <v>46</v>
      </c>
      <c r="M50" s="16">
        <v>94364</v>
      </c>
    </row>
    <row r="51" spans="1:13" ht="12">
      <c r="A51" s="5" t="s">
        <v>49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ht="12">
      <c r="A52" s="5" t="s">
        <v>69</v>
      </c>
      <c r="B52" s="14">
        <v>1</v>
      </c>
      <c r="C52" s="15">
        <v>474</v>
      </c>
      <c r="D52" s="15"/>
      <c r="E52" s="15">
        <v>10</v>
      </c>
      <c r="F52" s="15">
        <v>3</v>
      </c>
      <c r="G52" s="15">
        <v>97</v>
      </c>
      <c r="H52" s="15"/>
      <c r="I52" s="15"/>
      <c r="J52" s="15"/>
      <c r="K52" s="15"/>
      <c r="L52" s="15"/>
      <c r="M52" s="16">
        <v>585</v>
      </c>
    </row>
    <row r="53" spans="1:13" ht="12">
      <c r="A53" s="5" t="s">
        <v>17</v>
      </c>
      <c r="B53" s="14">
        <v>22773</v>
      </c>
      <c r="C53" s="15">
        <v>377</v>
      </c>
      <c r="D53" s="15"/>
      <c r="E53" s="15">
        <v>55270</v>
      </c>
      <c r="F53" s="15">
        <v>5045</v>
      </c>
      <c r="G53" s="15">
        <v>2382</v>
      </c>
      <c r="H53" s="15"/>
      <c r="I53" s="15">
        <v>51</v>
      </c>
      <c r="J53" s="15">
        <v>2</v>
      </c>
      <c r="K53" s="15"/>
      <c r="L53" s="15"/>
      <c r="M53" s="16">
        <v>85900</v>
      </c>
    </row>
    <row r="54" spans="1:13" ht="12">
      <c r="A54" s="5" t="s">
        <v>70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ht="12">
      <c r="A55" s="5" t="s">
        <v>58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ht="12">
      <c r="A56" s="5" t="s">
        <v>6</v>
      </c>
      <c r="B56" s="14">
        <v>17174</v>
      </c>
      <c r="C56" s="15">
        <v>145</v>
      </c>
      <c r="D56" s="15"/>
      <c r="E56" s="15">
        <v>51233</v>
      </c>
      <c r="F56" s="15">
        <v>1929</v>
      </c>
      <c r="G56" s="15">
        <v>978</v>
      </c>
      <c r="H56" s="15">
        <v>1</v>
      </c>
      <c r="I56" s="15">
        <v>17</v>
      </c>
      <c r="J56" s="15">
        <v>49</v>
      </c>
      <c r="K56" s="15">
        <v>16</v>
      </c>
      <c r="L56" s="15"/>
      <c r="M56" s="16">
        <v>71542</v>
      </c>
    </row>
    <row r="57" spans="1:13" ht="12">
      <c r="A57" s="5" t="s">
        <v>52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ht="12">
      <c r="A58" s="5" t="s">
        <v>99</v>
      </c>
      <c r="B58" s="14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40</v>
      </c>
    </row>
    <row r="59" spans="1:13" ht="12">
      <c r="A59" s="5" t="s">
        <v>7</v>
      </c>
      <c r="B59" s="14">
        <v>29371</v>
      </c>
      <c r="C59" s="15">
        <v>179</v>
      </c>
      <c r="D59" s="15"/>
      <c r="E59" s="15">
        <v>55395</v>
      </c>
      <c r="F59" s="15">
        <v>1094</v>
      </c>
      <c r="G59" s="15">
        <v>1747</v>
      </c>
      <c r="H59" s="15"/>
      <c r="I59" s="15">
        <v>33</v>
      </c>
      <c r="J59" s="15">
        <v>1</v>
      </c>
      <c r="K59" s="15"/>
      <c r="L59" s="15">
        <v>2</v>
      </c>
      <c r="M59" s="16">
        <v>87822</v>
      </c>
    </row>
    <row r="60" spans="1:13" ht="12">
      <c r="A60" s="5" t="s">
        <v>46</v>
      </c>
      <c r="B60" s="14">
        <v>849</v>
      </c>
      <c r="C60" s="15">
        <v>115</v>
      </c>
      <c r="D60" s="15"/>
      <c r="E60" s="15">
        <v>6661</v>
      </c>
      <c r="F60" s="15">
        <v>41</v>
      </c>
      <c r="G60" s="15">
        <v>97</v>
      </c>
      <c r="H60" s="15"/>
      <c r="I60" s="15"/>
      <c r="J60" s="15"/>
      <c r="K60" s="15"/>
      <c r="L60" s="15"/>
      <c r="M60" s="16">
        <v>7763</v>
      </c>
    </row>
    <row r="61" spans="1:13" ht="12">
      <c r="A61" s="5" t="s">
        <v>71</v>
      </c>
      <c r="B61" s="14">
        <v>43453</v>
      </c>
      <c r="C61" s="15">
        <v>192</v>
      </c>
      <c r="D61" s="15"/>
      <c r="E61" s="15">
        <v>50458</v>
      </c>
      <c r="F61" s="15">
        <v>401</v>
      </c>
      <c r="G61" s="15">
        <v>40</v>
      </c>
      <c r="H61" s="15"/>
      <c r="I61" s="15">
        <v>59</v>
      </c>
      <c r="J61" s="15"/>
      <c r="K61" s="15"/>
      <c r="L61" s="15"/>
      <c r="M61" s="16">
        <v>94603</v>
      </c>
    </row>
    <row r="62" spans="1:13" ht="12">
      <c r="A62" s="5" t="s">
        <v>88</v>
      </c>
      <c r="B62" s="14">
        <v>10437</v>
      </c>
      <c r="C62" s="15">
        <v>1201</v>
      </c>
      <c r="D62" s="15">
        <v>1</v>
      </c>
      <c r="E62" s="15">
        <v>42156</v>
      </c>
      <c r="F62" s="15">
        <v>199</v>
      </c>
      <c r="G62" s="15">
        <v>182</v>
      </c>
      <c r="H62" s="15"/>
      <c r="I62" s="15"/>
      <c r="J62" s="15"/>
      <c r="K62" s="15"/>
      <c r="L62" s="15"/>
      <c r="M62" s="16">
        <v>54176</v>
      </c>
    </row>
    <row r="63" spans="1:13" ht="12">
      <c r="A63" s="5" t="s">
        <v>95</v>
      </c>
      <c r="B63" s="14">
        <v>2363</v>
      </c>
      <c r="C63" s="15"/>
      <c r="D63" s="15"/>
      <c r="E63" s="15">
        <v>6681</v>
      </c>
      <c r="F63" s="15">
        <v>75</v>
      </c>
      <c r="G63" s="15">
        <v>14</v>
      </c>
      <c r="H63" s="15">
        <v>1</v>
      </c>
      <c r="I63" s="15">
        <v>15</v>
      </c>
      <c r="J63" s="15">
        <v>1</v>
      </c>
      <c r="K63" s="15"/>
      <c r="L63" s="15"/>
      <c r="M63" s="16">
        <v>9150</v>
      </c>
    </row>
    <row r="64" spans="1:13" ht="12">
      <c r="A64" s="5" t="s">
        <v>55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ht="12">
      <c r="A65" s="5" t="s">
        <v>119</v>
      </c>
      <c r="B65" s="14">
        <v>7673</v>
      </c>
      <c r="C65" s="15">
        <v>69</v>
      </c>
      <c r="D65" s="15"/>
      <c r="E65" s="15">
        <v>13411</v>
      </c>
      <c r="F65" s="15">
        <v>158</v>
      </c>
      <c r="G65" s="15">
        <v>52</v>
      </c>
      <c r="H65" s="15"/>
      <c r="I65" s="15">
        <v>30</v>
      </c>
      <c r="J65" s="15"/>
      <c r="K65" s="15"/>
      <c r="L65" s="15"/>
      <c r="M65" s="16">
        <v>21393</v>
      </c>
    </row>
    <row r="66" spans="1:13" ht="12">
      <c r="A66" s="5" t="s">
        <v>34</v>
      </c>
      <c r="B66" s="14">
        <v>2270</v>
      </c>
      <c r="C66" s="15">
        <v>38</v>
      </c>
      <c r="D66" s="15"/>
      <c r="E66" s="15">
        <v>17463</v>
      </c>
      <c r="F66" s="15">
        <v>316</v>
      </c>
      <c r="G66" s="15">
        <v>53</v>
      </c>
      <c r="H66" s="15"/>
      <c r="I66" s="15"/>
      <c r="J66" s="15"/>
      <c r="K66" s="15">
        <v>1</v>
      </c>
      <c r="L66" s="15"/>
      <c r="M66" s="16">
        <v>20141</v>
      </c>
    </row>
    <row r="67" spans="1:13" ht="12">
      <c r="A67" s="5" t="s">
        <v>30</v>
      </c>
      <c r="B67" s="14">
        <v>3967</v>
      </c>
      <c r="C67" s="15">
        <v>14</v>
      </c>
      <c r="D67" s="15"/>
      <c r="E67" s="15">
        <v>10564</v>
      </c>
      <c r="F67" s="15">
        <v>243</v>
      </c>
      <c r="G67" s="15">
        <v>16</v>
      </c>
      <c r="H67" s="15"/>
      <c r="I67" s="15">
        <v>1</v>
      </c>
      <c r="J67" s="15">
        <v>11</v>
      </c>
      <c r="K67" s="15"/>
      <c r="L67" s="15"/>
      <c r="M67" s="16">
        <v>14816</v>
      </c>
    </row>
    <row r="68" spans="1:13" ht="12">
      <c r="A68" s="5" t="s">
        <v>120</v>
      </c>
      <c r="B68" s="14">
        <v>19540</v>
      </c>
      <c r="C68" s="15">
        <v>145</v>
      </c>
      <c r="D68" s="15"/>
      <c r="E68" s="15">
        <v>17102</v>
      </c>
      <c r="F68" s="15">
        <v>2335</v>
      </c>
      <c r="G68" s="15">
        <v>337</v>
      </c>
      <c r="H68" s="15"/>
      <c r="I68" s="15">
        <v>70</v>
      </c>
      <c r="J68" s="15">
        <v>13</v>
      </c>
      <c r="K68" s="15">
        <v>120</v>
      </c>
      <c r="L68" s="15"/>
      <c r="M68" s="16">
        <v>39662</v>
      </c>
    </row>
    <row r="69" spans="1:13" ht="12">
      <c r="A69" s="5" t="s">
        <v>68</v>
      </c>
      <c r="B69" s="14">
        <v>177</v>
      </c>
      <c r="C69" s="15">
        <v>1</v>
      </c>
      <c r="D69" s="15"/>
      <c r="E69" s="15">
        <v>2688</v>
      </c>
      <c r="F69" s="15"/>
      <c r="G69" s="15">
        <v>7</v>
      </c>
      <c r="H69" s="15"/>
      <c r="I69" s="15"/>
      <c r="J69" s="15"/>
      <c r="K69" s="15"/>
      <c r="L69" s="15"/>
      <c r="M69" s="16">
        <v>2873</v>
      </c>
    </row>
    <row r="70" spans="1:13" ht="12">
      <c r="A70" s="5" t="s">
        <v>8</v>
      </c>
      <c r="B70" s="14">
        <v>922</v>
      </c>
      <c r="C70" s="15"/>
      <c r="D70" s="15"/>
      <c r="E70" s="15">
        <v>2023</v>
      </c>
      <c r="F70" s="15"/>
      <c r="G70" s="15">
        <v>1</v>
      </c>
      <c r="H70" s="15"/>
      <c r="I70" s="15"/>
      <c r="J70" s="15"/>
      <c r="K70" s="15"/>
      <c r="L70" s="15"/>
      <c r="M70" s="16">
        <v>2946</v>
      </c>
    </row>
    <row r="71" spans="1:13" ht="12">
      <c r="A71" s="5" t="s">
        <v>97</v>
      </c>
      <c r="B71" s="14">
        <v>3658</v>
      </c>
      <c r="C71" s="15">
        <v>101</v>
      </c>
      <c r="D71" s="15"/>
      <c r="E71" s="15">
        <v>82</v>
      </c>
      <c r="F71" s="15">
        <v>39</v>
      </c>
      <c r="G71" s="15">
        <v>2583</v>
      </c>
      <c r="H71" s="15"/>
      <c r="I71" s="15"/>
      <c r="J71" s="15"/>
      <c r="K71" s="15"/>
      <c r="L71" s="15"/>
      <c r="M71" s="16">
        <v>6463</v>
      </c>
    </row>
    <row r="72" spans="1:13" ht="12">
      <c r="A72" s="5" t="s">
        <v>56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ht="12">
      <c r="A73" s="5" t="s">
        <v>77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ht="12">
      <c r="A74" s="5" t="s">
        <v>124</v>
      </c>
      <c r="B74" s="14">
        <v>288</v>
      </c>
      <c r="C74" s="15"/>
      <c r="D74" s="15"/>
      <c r="E74" s="15">
        <v>2507</v>
      </c>
      <c r="F74" s="15">
        <v>54</v>
      </c>
      <c r="G74" s="15">
        <v>4</v>
      </c>
      <c r="H74" s="15"/>
      <c r="I74" s="15"/>
      <c r="J74" s="15"/>
      <c r="K74" s="15"/>
      <c r="L74" s="15"/>
      <c r="M74" s="16">
        <v>2853</v>
      </c>
    </row>
    <row r="75" spans="1:13" ht="12">
      <c r="A75" s="5" t="s">
        <v>91</v>
      </c>
      <c r="B75" s="14">
        <v>582</v>
      </c>
      <c r="C75" s="15">
        <v>56</v>
      </c>
      <c r="D75" s="15"/>
      <c r="E75" s="15">
        <v>10</v>
      </c>
      <c r="F75" s="15">
        <v>11338</v>
      </c>
      <c r="G75" s="15">
        <v>31</v>
      </c>
      <c r="H75" s="15"/>
      <c r="I75" s="15"/>
      <c r="J75" s="15"/>
      <c r="K75" s="15">
        <v>1</v>
      </c>
      <c r="L75" s="15"/>
      <c r="M75" s="16">
        <v>12018</v>
      </c>
    </row>
    <row r="76" spans="1:13" ht="12">
      <c r="A76" s="5" t="s">
        <v>19</v>
      </c>
      <c r="B76" s="14">
        <v>6412</v>
      </c>
      <c r="C76" s="15">
        <v>39</v>
      </c>
      <c r="D76" s="15"/>
      <c r="E76" s="15">
        <v>13948</v>
      </c>
      <c r="F76" s="15">
        <v>2151</v>
      </c>
      <c r="G76" s="15">
        <v>161</v>
      </c>
      <c r="H76" s="15"/>
      <c r="I76" s="15"/>
      <c r="J76" s="15">
        <v>1</v>
      </c>
      <c r="K76" s="15"/>
      <c r="L76" s="15"/>
      <c r="M76" s="16">
        <v>22712</v>
      </c>
    </row>
    <row r="77" spans="1:13" ht="12">
      <c r="A77" s="5" t="s">
        <v>9</v>
      </c>
      <c r="B77" s="14">
        <v>61964</v>
      </c>
      <c r="C77" s="15">
        <v>603</v>
      </c>
      <c r="D77" s="15"/>
      <c r="E77" s="15">
        <v>58530</v>
      </c>
      <c r="F77" s="15">
        <v>3975</v>
      </c>
      <c r="G77" s="15">
        <v>78</v>
      </c>
      <c r="H77" s="15">
        <v>3</v>
      </c>
      <c r="I77" s="15">
        <v>1</v>
      </c>
      <c r="J77" s="15"/>
      <c r="K77" s="15"/>
      <c r="L77" s="15"/>
      <c r="M77" s="16">
        <v>125154</v>
      </c>
    </row>
    <row r="78" spans="1:13" ht="12">
      <c r="A78" s="5" t="s">
        <v>123</v>
      </c>
      <c r="B78" s="14"/>
      <c r="C78" s="15"/>
      <c r="D78" s="15"/>
      <c r="E78" s="15">
        <v>437</v>
      </c>
      <c r="F78" s="15"/>
      <c r="G78" s="15"/>
      <c r="H78" s="15"/>
      <c r="I78" s="15"/>
      <c r="J78" s="15"/>
      <c r="K78" s="15"/>
      <c r="L78" s="15"/>
      <c r="M78" s="16">
        <v>437</v>
      </c>
    </row>
    <row r="79" spans="1:13" ht="12">
      <c r="A79" s="5" t="s">
        <v>10</v>
      </c>
      <c r="B79" s="14">
        <v>4354</v>
      </c>
      <c r="C79" s="15">
        <v>20</v>
      </c>
      <c r="D79" s="15"/>
      <c r="E79" s="15">
        <v>13561</v>
      </c>
      <c r="F79" s="15">
        <v>176</v>
      </c>
      <c r="G79" s="15">
        <v>1349</v>
      </c>
      <c r="H79" s="15"/>
      <c r="I79" s="15"/>
      <c r="J79" s="15">
        <v>23</v>
      </c>
      <c r="K79" s="15"/>
      <c r="L79" s="15"/>
      <c r="M79" s="16">
        <v>19483</v>
      </c>
    </row>
    <row r="80" spans="1:13" ht="12">
      <c r="A80" s="5" t="s">
        <v>35</v>
      </c>
      <c r="B80" s="14">
        <v>2844</v>
      </c>
      <c r="C80" s="15">
        <v>10</v>
      </c>
      <c r="D80" s="15"/>
      <c r="E80" s="15">
        <v>17456</v>
      </c>
      <c r="F80" s="15">
        <v>134</v>
      </c>
      <c r="G80" s="15">
        <v>14</v>
      </c>
      <c r="H80" s="15"/>
      <c r="I80" s="15"/>
      <c r="J80" s="15">
        <v>2</v>
      </c>
      <c r="K80" s="15"/>
      <c r="L80" s="15"/>
      <c r="M80" s="16">
        <v>20460</v>
      </c>
    </row>
    <row r="81" spans="1:13" ht="12">
      <c r="A81" s="5" t="s">
        <v>12</v>
      </c>
      <c r="B81" s="14">
        <v>15977</v>
      </c>
      <c r="C81" s="15">
        <v>229</v>
      </c>
      <c r="D81" s="15"/>
      <c r="E81" s="15">
        <v>36318</v>
      </c>
      <c r="F81" s="15">
        <v>2741</v>
      </c>
      <c r="G81" s="15">
        <v>121</v>
      </c>
      <c r="H81" s="15"/>
      <c r="I81" s="15">
        <v>9</v>
      </c>
      <c r="J81" s="15">
        <v>75</v>
      </c>
      <c r="K81" s="15">
        <v>11</v>
      </c>
      <c r="L81" s="15">
        <v>11</v>
      </c>
      <c r="M81" s="16">
        <v>55492</v>
      </c>
    </row>
    <row r="82" spans="1:13" ht="12">
      <c r="A82" s="5" t="s">
        <v>90</v>
      </c>
      <c r="B82" s="14">
        <v>15544</v>
      </c>
      <c r="C82" s="15">
        <v>28</v>
      </c>
      <c r="D82" s="15"/>
      <c r="E82" s="15">
        <v>16039</v>
      </c>
      <c r="F82" s="15">
        <v>1559</v>
      </c>
      <c r="G82" s="15">
        <v>15</v>
      </c>
      <c r="H82" s="15"/>
      <c r="I82" s="15">
        <v>28</v>
      </c>
      <c r="J82" s="15"/>
      <c r="K82" s="15"/>
      <c r="L82" s="15"/>
      <c r="M82" s="16">
        <v>33213</v>
      </c>
    </row>
    <row r="83" spans="1:13" ht="12">
      <c r="A83" s="5" t="s">
        <v>4</v>
      </c>
      <c r="B83" s="14">
        <v>26509</v>
      </c>
      <c r="C83" s="15">
        <v>743</v>
      </c>
      <c r="D83" s="15"/>
      <c r="E83" s="15">
        <v>50580</v>
      </c>
      <c r="F83" s="15">
        <v>80</v>
      </c>
      <c r="G83" s="15">
        <v>710</v>
      </c>
      <c r="H83" s="15"/>
      <c r="I83" s="15"/>
      <c r="J83" s="15"/>
      <c r="K83" s="15"/>
      <c r="L83" s="15"/>
      <c r="M83" s="16">
        <v>78622</v>
      </c>
    </row>
    <row r="84" spans="1:13" ht="12">
      <c r="A84" s="5" t="s">
        <v>54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ht="12">
      <c r="A85" s="5" t="s">
        <v>72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ht="12">
      <c r="A86" s="5" t="s">
        <v>89</v>
      </c>
      <c r="B86" s="14">
        <v>10077</v>
      </c>
      <c r="C86" s="15">
        <v>37</v>
      </c>
      <c r="D86" s="15"/>
      <c r="E86" s="15">
        <v>13877</v>
      </c>
      <c r="F86" s="15">
        <v>234</v>
      </c>
      <c r="G86" s="15">
        <v>20</v>
      </c>
      <c r="H86" s="15"/>
      <c r="I86" s="15">
        <v>10</v>
      </c>
      <c r="J86" s="15"/>
      <c r="K86" s="15"/>
      <c r="L86" s="15"/>
      <c r="M86" s="16">
        <v>24255</v>
      </c>
    </row>
    <row r="87" spans="1:13" ht="12">
      <c r="A87" s="5" t="s">
        <v>15</v>
      </c>
      <c r="B87" s="14">
        <v>26636</v>
      </c>
      <c r="C87" s="15">
        <v>46</v>
      </c>
      <c r="D87" s="15"/>
      <c r="E87" s="15">
        <v>26353</v>
      </c>
      <c r="F87" s="15">
        <v>1012</v>
      </c>
      <c r="G87" s="15">
        <v>542</v>
      </c>
      <c r="H87" s="15"/>
      <c r="I87" s="15"/>
      <c r="J87" s="15"/>
      <c r="K87" s="15"/>
      <c r="L87" s="15">
        <v>20</v>
      </c>
      <c r="M87" s="16">
        <v>54609</v>
      </c>
    </row>
    <row r="88" spans="1:13" ht="12">
      <c r="A88" s="5" t="s">
        <v>36</v>
      </c>
      <c r="B88" s="14">
        <v>3751</v>
      </c>
      <c r="C88" s="15">
        <v>34</v>
      </c>
      <c r="D88" s="15"/>
      <c r="E88" s="15">
        <v>22227</v>
      </c>
      <c r="F88" s="15">
        <v>879</v>
      </c>
      <c r="G88" s="15">
        <v>180</v>
      </c>
      <c r="H88" s="15"/>
      <c r="I88" s="15">
        <v>2</v>
      </c>
      <c r="J88" s="15">
        <v>18</v>
      </c>
      <c r="K88" s="15">
        <v>55</v>
      </c>
      <c r="L88" s="15"/>
      <c r="M88" s="16">
        <v>27146</v>
      </c>
    </row>
    <row r="89" spans="1:13" ht="12">
      <c r="A89" s="5" t="s">
        <v>47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ht="12">
      <c r="A90" s="5" t="s">
        <v>16</v>
      </c>
      <c r="B90" s="14">
        <v>7525</v>
      </c>
      <c r="C90" s="15">
        <v>346</v>
      </c>
      <c r="D90" s="15"/>
      <c r="E90" s="15">
        <v>14084</v>
      </c>
      <c r="F90" s="15">
        <v>746</v>
      </c>
      <c r="G90" s="15">
        <v>162</v>
      </c>
      <c r="H90" s="15">
        <v>1</v>
      </c>
      <c r="I90" s="15">
        <v>15</v>
      </c>
      <c r="J90" s="15"/>
      <c r="K90" s="15"/>
      <c r="L90" s="15">
        <v>2</v>
      </c>
      <c r="M90" s="16">
        <v>22881</v>
      </c>
    </row>
    <row r="91" spans="1:13" ht="12">
      <c r="A91" s="5" t="s">
        <v>74</v>
      </c>
      <c r="B91" s="14">
        <v>3809</v>
      </c>
      <c r="C91" s="15">
        <v>40</v>
      </c>
      <c r="D91" s="15"/>
      <c r="E91" s="15">
        <v>11396</v>
      </c>
      <c r="F91" s="15">
        <v>224</v>
      </c>
      <c r="G91" s="15">
        <v>13</v>
      </c>
      <c r="H91" s="15"/>
      <c r="I91" s="15">
        <v>2</v>
      </c>
      <c r="J91" s="15">
        <v>1</v>
      </c>
      <c r="K91" s="15">
        <v>18</v>
      </c>
      <c r="L91" s="15"/>
      <c r="M91" s="16">
        <v>15503</v>
      </c>
    </row>
    <row r="92" spans="1:13" ht="12">
      <c r="A92" s="5" t="s">
        <v>81</v>
      </c>
      <c r="B92" s="14">
        <v>227</v>
      </c>
      <c r="C92" s="15">
        <v>2</v>
      </c>
      <c r="D92" s="15">
        <v>1</v>
      </c>
      <c r="E92" s="15">
        <v>386</v>
      </c>
      <c r="F92" s="15">
        <v>2</v>
      </c>
      <c r="G92" s="15">
        <v>10</v>
      </c>
      <c r="H92" s="15"/>
      <c r="I92" s="15"/>
      <c r="J92" s="15"/>
      <c r="K92" s="15"/>
      <c r="L92" s="15"/>
      <c r="M92" s="16">
        <v>628</v>
      </c>
    </row>
    <row r="93" spans="1:13" ht="12">
      <c r="A93" s="6" t="s">
        <v>63</v>
      </c>
      <c r="B93" s="17">
        <v>847477</v>
      </c>
      <c r="C93" s="18">
        <v>10102</v>
      </c>
      <c r="D93" s="18">
        <v>2</v>
      </c>
      <c r="E93" s="18">
        <v>1261889</v>
      </c>
      <c r="F93" s="18">
        <v>87782</v>
      </c>
      <c r="G93" s="18">
        <v>18892</v>
      </c>
      <c r="H93" s="18">
        <v>28</v>
      </c>
      <c r="I93" s="18">
        <v>460</v>
      </c>
      <c r="J93" s="18">
        <v>675</v>
      </c>
      <c r="K93" s="18">
        <v>348</v>
      </c>
      <c r="L93" s="18">
        <v>161</v>
      </c>
      <c r="M93" s="19">
        <v>2227816</v>
      </c>
    </row>
    <row r="98" spans="1:13" ht="12">
      <c r="A98" s="6" t="s">
        <v>63</v>
      </c>
      <c r="B98" s="17">
        <v>837912</v>
      </c>
      <c r="C98" s="18">
        <v>10194</v>
      </c>
      <c r="D98" s="18">
        <v>2</v>
      </c>
      <c r="E98" s="18">
        <v>1266489</v>
      </c>
      <c r="F98" s="18">
        <v>88735</v>
      </c>
      <c r="G98" s="18">
        <v>18959</v>
      </c>
      <c r="H98" s="18">
        <v>28</v>
      </c>
      <c r="I98" s="18">
        <v>1010</v>
      </c>
      <c r="J98" s="18">
        <v>1052</v>
      </c>
      <c r="K98" s="18">
        <v>455</v>
      </c>
      <c r="L98" s="18">
        <v>402</v>
      </c>
      <c r="M98" s="19">
        <v>2225238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68">
      <selection activeCell="A1" sqref="A1:IV16384"/>
    </sheetView>
  </sheetViews>
  <sheetFormatPr defaultColWidth="9.140625" defaultRowHeight="12.75"/>
  <cols>
    <col min="1" max="1" width="76.7109375" style="0" customWidth="1"/>
    <col min="2" max="11" width="20.28125" style="0" customWidth="1"/>
    <col min="12" max="12" width="16.00390625" style="0" customWidth="1"/>
    <col min="13" max="13" width="18.28125" style="0" customWidth="1"/>
    <col min="14" max="14" width="18.28125" style="0" bestFit="1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73</v>
      </c>
      <c r="B4" s="10" t="s">
        <v>66</v>
      </c>
    </row>
    <row r="6" spans="1:12" ht="12">
      <c r="A6" s="4" t="s">
        <v>64</v>
      </c>
      <c r="B6" s="4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4" t="s">
        <v>1</v>
      </c>
      <c r="B7" s="1" t="s">
        <v>48</v>
      </c>
      <c r="C7" s="7" t="s">
        <v>40</v>
      </c>
      <c r="D7" s="7" t="s">
        <v>33</v>
      </c>
      <c r="E7" s="7" t="s">
        <v>44</v>
      </c>
      <c r="F7" s="7" t="s">
        <v>41</v>
      </c>
      <c r="G7" s="7" t="s">
        <v>14</v>
      </c>
      <c r="H7" s="7" t="s">
        <v>32</v>
      </c>
      <c r="I7" s="7" t="s">
        <v>37</v>
      </c>
      <c r="J7" s="7" t="s">
        <v>5</v>
      </c>
      <c r="K7" s="7" t="s">
        <v>81</v>
      </c>
      <c r="L7" s="8" t="s">
        <v>63</v>
      </c>
    </row>
    <row r="8" spans="1:12" ht="12">
      <c r="A8" s="1" t="s">
        <v>28</v>
      </c>
      <c r="B8" s="11">
        <v>52</v>
      </c>
      <c r="C8" s="12">
        <v>3368</v>
      </c>
      <c r="D8" s="12">
        <v>9</v>
      </c>
      <c r="E8" s="12">
        <v>20</v>
      </c>
      <c r="F8" s="12">
        <v>92</v>
      </c>
      <c r="G8" s="12">
        <v>277</v>
      </c>
      <c r="H8" s="12">
        <v>31904</v>
      </c>
      <c r="I8" s="12">
        <v>6276</v>
      </c>
      <c r="J8" s="12">
        <v>38500</v>
      </c>
      <c r="K8" s="12">
        <v>1</v>
      </c>
      <c r="L8" s="13">
        <v>80499</v>
      </c>
    </row>
    <row r="9" spans="1:12" ht="12">
      <c r="A9" s="5" t="s">
        <v>53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6">
        <v>363</v>
      </c>
    </row>
    <row r="10" spans="1:12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6">
        <v>122</v>
      </c>
    </row>
    <row r="11" spans="1:12" ht="12">
      <c r="A11" s="5" t="s">
        <v>43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7135</v>
      </c>
      <c r="K11" s="15"/>
      <c r="L11" s="16">
        <v>7714</v>
      </c>
    </row>
    <row r="12" spans="1:12" ht="12">
      <c r="A12" s="5" t="s">
        <v>133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6">
        <v>81</v>
      </c>
    </row>
    <row r="13" spans="1:12" ht="12">
      <c r="A13" s="5" t="s">
        <v>27</v>
      </c>
      <c r="B13" s="14">
        <v>13</v>
      </c>
      <c r="C13" s="15">
        <v>7</v>
      </c>
      <c r="D13" s="15"/>
      <c r="E13" s="15">
        <v>17</v>
      </c>
      <c r="F13" s="15">
        <v>7</v>
      </c>
      <c r="G13" s="15">
        <v>54</v>
      </c>
      <c r="H13" s="15">
        <v>18985</v>
      </c>
      <c r="I13" s="15">
        <v>4487</v>
      </c>
      <c r="J13" s="15">
        <v>25019</v>
      </c>
      <c r="K13" s="15"/>
      <c r="L13" s="16">
        <v>48589</v>
      </c>
    </row>
    <row r="14" spans="1:12" ht="12">
      <c r="A14" s="5" t="s">
        <v>122</v>
      </c>
      <c r="B14" s="14"/>
      <c r="C14" s="15"/>
      <c r="D14" s="15"/>
      <c r="E14" s="15">
        <v>25</v>
      </c>
      <c r="F14" s="15"/>
      <c r="G14" s="15"/>
      <c r="H14" s="15">
        <v>7561</v>
      </c>
      <c r="I14" s="15">
        <v>9</v>
      </c>
      <c r="J14" s="15">
        <v>4193</v>
      </c>
      <c r="K14" s="15"/>
      <c r="L14" s="16">
        <v>11788</v>
      </c>
    </row>
    <row r="15" spans="1:12" ht="12">
      <c r="A15" s="5" t="s">
        <v>94</v>
      </c>
      <c r="B15" s="14">
        <v>1</v>
      </c>
      <c r="C15" s="15"/>
      <c r="D15" s="15"/>
      <c r="E15" s="15"/>
      <c r="F15" s="15"/>
      <c r="G15" s="15">
        <v>29</v>
      </c>
      <c r="H15" s="15">
        <v>1977</v>
      </c>
      <c r="I15" s="15">
        <v>100</v>
      </c>
      <c r="J15" s="15">
        <v>7781</v>
      </c>
      <c r="K15" s="15"/>
      <c r="L15" s="16">
        <v>9888</v>
      </c>
    </row>
    <row r="16" spans="1:12" ht="12">
      <c r="A16" s="5" t="s">
        <v>25</v>
      </c>
      <c r="B16" s="14">
        <v>126</v>
      </c>
      <c r="C16" s="15">
        <v>652</v>
      </c>
      <c r="D16" s="15">
        <v>19</v>
      </c>
      <c r="E16" s="15">
        <v>103</v>
      </c>
      <c r="F16" s="15">
        <v>8</v>
      </c>
      <c r="G16" s="15">
        <v>907</v>
      </c>
      <c r="H16" s="15">
        <v>39967</v>
      </c>
      <c r="I16" s="15">
        <v>6087</v>
      </c>
      <c r="J16" s="15">
        <v>63101</v>
      </c>
      <c r="K16" s="15"/>
      <c r="L16" s="16">
        <v>110970</v>
      </c>
    </row>
    <row r="17" spans="1:12" ht="12">
      <c r="A17" s="5" t="s">
        <v>38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232</v>
      </c>
      <c r="I17" s="15">
        <v>63</v>
      </c>
      <c r="J17" s="15">
        <v>6926</v>
      </c>
      <c r="K17" s="15"/>
      <c r="L17" s="16">
        <v>7226</v>
      </c>
    </row>
    <row r="18" spans="1:12" ht="12">
      <c r="A18" s="5" t="s">
        <v>26</v>
      </c>
      <c r="B18" s="14">
        <v>4</v>
      </c>
      <c r="C18" s="15">
        <v>90</v>
      </c>
      <c r="D18" s="15">
        <v>1</v>
      </c>
      <c r="E18" s="15">
        <v>10</v>
      </c>
      <c r="F18" s="15">
        <v>1</v>
      </c>
      <c r="G18" s="15">
        <v>335</v>
      </c>
      <c r="H18" s="15">
        <v>8240</v>
      </c>
      <c r="I18" s="15">
        <v>666</v>
      </c>
      <c r="J18" s="15">
        <v>24078</v>
      </c>
      <c r="K18" s="15">
        <v>1</v>
      </c>
      <c r="L18" s="16">
        <v>33426</v>
      </c>
    </row>
    <row r="19" spans="1:12" ht="12">
      <c r="A19" s="5" t="s">
        <v>92</v>
      </c>
      <c r="B19" s="14"/>
      <c r="C19" s="15"/>
      <c r="D19" s="15"/>
      <c r="E19" s="15"/>
      <c r="F19" s="15"/>
      <c r="G19" s="15">
        <v>165</v>
      </c>
      <c r="H19" s="15">
        <v>147</v>
      </c>
      <c r="I19" s="15">
        <v>387</v>
      </c>
      <c r="J19" s="15">
        <v>10688</v>
      </c>
      <c r="K19" s="15"/>
      <c r="L19" s="16">
        <v>11387</v>
      </c>
    </row>
    <row r="20" spans="1:12" ht="12">
      <c r="A20" s="5" t="s">
        <v>45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4099</v>
      </c>
      <c r="K20" s="15"/>
      <c r="L20" s="16">
        <v>5189</v>
      </c>
    </row>
    <row r="21" spans="1:12" ht="12">
      <c r="A21" s="5" t="s">
        <v>125</v>
      </c>
      <c r="B21" s="14"/>
      <c r="C21" s="15"/>
      <c r="D21" s="15"/>
      <c r="E21" s="15"/>
      <c r="F21" s="15"/>
      <c r="G21" s="15"/>
      <c r="H21" s="15">
        <v>1</v>
      </c>
      <c r="I21" s="15"/>
      <c r="J21" s="15">
        <v>2099</v>
      </c>
      <c r="K21" s="15"/>
      <c r="L21" s="16">
        <v>2100</v>
      </c>
    </row>
    <row r="22" spans="1:12" ht="12">
      <c r="A22" s="5" t="s">
        <v>79</v>
      </c>
      <c r="B22" s="14"/>
      <c r="C22" s="15"/>
      <c r="D22" s="15"/>
      <c r="E22" s="15"/>
      <c r="F22" s="15"/>
      <c r="G22" s="15">
        <v>1</v>
      </c>
      <c r="H22" s="15">
        <v>8</v>
      </c>
      <c r="I22" s="15">
        <v>1</v>
      </c>
      <c r="J22" s="15">
        <v>4279</v>
      </c>
      <c r="K22" s="15"/>
      <c r="L22" s="16">
        <v>4289</v>
      </c>
    </row>
    <row r="23" spans="1:12" ht="12">
      <c r="A23" s="5" t="s">
        <v>21</v>
      </c>
      <c r="B23" s="14"/>
      <c r="C23" s="15">
        <v>1</v>
      </c>
      <c r="D23" s="15"/>
      <c r="E23" s="15">
        <v>194</v>
      </c>
      <c r="F23" s="15"/>
      <c r="G23" s="15">
        <v>180</v>
      </c>
      <c r="H23" s="15">
        <v>10774</v>
      </c>
      <c r="I23" s="15">
        <v>1581</v>
      </c>
      <c r="J23" s="15">
        <v>53745</v>
      </c>
      <c r="K23" s="15"/>
      <c r="L23" s="16">
        <v>66475</v>
      </c>
    </row>
    <row r="24" spans="1:12" ht="12">
      <c r="A24" s="5" t="s">
        <v>29</v>
      </c>
      <c r="B24" s="14">
        <v>4</v>
      </c>
      <c r="C24" s="15">
        <v>3</v>
      </c>
      <c r="D24" s="15">
        <v>3</v>
      </c>
      <c r="E24" s="15">
        <v>46</v>
      </c>
      <c r="F24" s="15">
        <v>3</v>
      </c>
      <c r="G24" s="15">
        <v>124</v>
      </c>
      <c r="H24" s="15">
        <v>7291</v>
      </c>
      <c r="I24" s="15">
        <v>777</v>
      </c>
      <c r="J24" s="15">
        <v>19158</v>
      </c>
      <c r="K24" s="15">
        <v>1</v>
      </c>
      <c r="L24" s="16">
        <v>27410</v>
      </c>
    </row>
    <row r="25" spans="1:12" ht="12">
      <c r="A25" s="5" t="s">
        <v>42</v>
      </c>
      <c r="B25" s="14">
        <v>2</v>
      </c>
      <c r="C25" s="15">
        <v>3</v>
      </c>
      <c r="D25" s="15"/>
      <c r="E25" s="15">
        <v>3</v>
      </c>
      <c r="F25" s="15">
        <v>2</v>
      </c>
      <c r="G25" s="15">
        <v>5</v>
      </c>
      <c r="H25" s="15">
        <v>16151</v>
      </c>
      <c r="I25" s="15">
        <v>191</v>
      </c>
      <c r="J25" s="15">
        <v>9440</v>
      </c>
      <c r="K25" s="15"/>
      <c r="L25" s="16">
        <v>25797</v>
      </c>
    </row>
    <row r="26" spans="1:12" ht="12">
      <c r="A26" s="5" t="s">
        <v>98</v>
      </c>
      <c r="B26" s="14"/>
      <c r="C26" s="15"/>
      <c r="D26" s="15"/>
      <c r="E26" s="15"/>
      <c r="F26" s="15"/>
      <c r="G26" s="15"/>
      <c r="H26" s="15">
        <v>2</v>
      </c>
      <c r="I26" s="15">
        <v>355</v>
      </c>
      <c r="J26" s="15">
        <v>7675</v>
      </c>
      <c r="K26" s="15"/>
      <c r="L26" s="16">
        <v>8032</v>
      </c>
    </row>
    <row r="27" spans="1:12" ht="12">
      <c r="A27" s="5" t="s">
        <v>31</v>
      </c>
      <c r="B27" s="14">
        <v>3</v>
      </c>
      <c r="C27" s="15">
        <v>214</v>
      </c>
      <c r="D27" s="15">
        <v>9</v>
      </c>
      <c r="E27" s="15">
        <v>80</v>
      </c>
      <c r="F27" s="15">
        <v>1</v>
      </c>
      <c r="G27" s="15">
        <v>270</v>
      </c>
      <c r="H27" s="15">
        <v>4802</v>
      </c>
      <c r="I27" s="15">
        <v>820</v>
      </c>
      <c r="J27" s="15">
        <v>13992</v>
      </c>
      <c r="K27" s="15"/>
      <c r="L27" s="16">
        <v>20191</v>
      </c>
    </row>
    <row r="28" spans="1:12" ht="12">
      <c r="A28" s="5" t="s">
        <v>11</v>
      </c>
      <c r="B28" s="14">
        <v>2</v>
      </c>
      <c r="C28" s="15">
        <v>7</v>
      </c>
      <c r="D28" s="15">
        <v>9</v>
      </c>
      <c r="E28" s="15">
        <v>40</v>
      </c>
      <c r="F28" s="15">
        <v>3</v>
      </c>
      <c r="G28" s="15">
        <v>564</v>
      </c>
      <c r="H28" s="15">
        <v>4881</v>
      </c>
      <c r="I28" s="15">
        <v>1127</v>
      </c>
      <c r="J28" s="15">
        <v>26889</v>
      </c>
      <c r="K28" s="15">
        <v>1</v>
      </c>
      <c r="L28" s="16">
        <v>33523</v>
      </c>
    </row>
    <row r="29" spans="1:12" ht="12">
      <c r="A29" s="5" t="s">
        <v>136</v>
      </c>
      <c r="B29" s="14"/>
      <c r="C29" s="15"/>
      <c r="D29" s="15"/>
      <c r="E29" s="15"/>
      <c r="F29" s="15"/>
      <c r="G29" s="15"/>
      <c r="H29" s="15"/>
      <c r="I29" s="15"/>
      <c r="J29" s="15">
        <v>307</v>
      </c>
      <c r="K29" s="15"/>
      <c r="L29" s="16">
        <v>307</v>
      </c>
    </row>
    <row r="30" spans="1:12" ht="12">
      <c r="A30" s="5" t="s">
        <v>86</v>
      </c>
      <c r="B30" s="14">
        <v>59</v>
      </c>
      <c r="C30" s="15">
        <v>8</v>
      </c>
      <c r="D30" s="15">
        <v>16</v>
      </c>
      <c r="E30" s="15">
        <v>1294</v>
      </c>
      <c r="F30" s="15">
        <v>10</v>
      </c>
      <c r="G30" s="15">
        <v>1618</v>
      </c>
      <c r="H30" s="15">
        <v>68545</v>
      </c>
      <c r="I30" s="15">
        <v>6273</v>
      </c>
      <c r="J30" s="15">
        <v>124802</v>
      </c>
      <c r="K30" s="15">
        <v>174</v>
      </c>
      <c r="L30" s="16">
        <v>202799</v>
      </c>
    </row>
    <row r="31" spans="1:12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6">
        <v>1</v>
      </c>
    </row>
    <row r="32" spans="1:12" ht="12">
      <c r="A32" s="5" t="s">
        <v>78</v>
      </c>
      <c r="B32" s="14"/>
      <c r="C32" s="15"/>
      <c r="D32" s="15"/>
      <c r="E32" s="15"/>
      <c r="F32" s="15"/>
      <c r="G32" s="15">
        <v>52</v>
      </c>
      <c r="H32" s="15">
        <v>2</v>
      </c>
      <c r="I32" s="15">
        <v>3</v>
      </c>
      <c r="J32" s="15">
        <v>7630</v>
      </c>
      <c r="K32" s="15"/>
      <c r="L32" s="16">
        <v>7687</v>
      </c>
    </row>
    <row r="33" spans="1:12" ht="12">
      <c r="A33" s="5" t="s">
        <v>60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6">
        <v>181</v>
      </c>
    </row>
    <row r="34" spans="1:12" ht="12">
      <c r="A34" s="5" t="s">
        <v>96</v>
      </c>
      <c r="B34" s="14">
        <v>3</v>
      </c>
      <c r="C34" s="15">
        <v>57</v>
      </c>
      <c r="D34" s="15">
        <v>1</v>
      </c>
      <c r="E34" s="15">
        <v>14</v>
      </c>
      <c r="F34" s="15">
        <v>2</v>
      </c>
      <c r="G34" s="15">
        <v>28</v>
      </c>
      <c r="H34" s="15">
        <v>1745</v>
      </c>
      <c r="I34" s="15">
        <v>548</v>
      </c>
      <c r="J34" s="15">
        <v>15885</v>
      </c>
      <c r="K34" s="15"/>
      <c r="L34" s="16">
        <v>18283</v>
      </c>
    </row>
    <row r="35" spans="1:12" ht="12">
      <c r="A35" s="5" t="s">
        <v>87</v>
      </c>
      <c r="B35" s="14">
        <v>9</v>
      </c>
      <c r="C35" s="15">
        <v>3</v>
      </c>
      <c r="D35" s="15"/>
      <c r="E35" s="15">
        <v>168</v>
      </c>
      <c r="F35" s="15">
        <v>1</v>
      </c>
      <c r="G35" s="15">
        <v>1</v>
      </c>
      <c r="H35" s="15">
        <v>21716</v>
      </c>
      <c r="I35" s="15">
        <v>2363</v>
      </c>
      <c r="J35" s="15">
        <v>27853</v>
      </c>
      <c r="K35" s="15">
        <v>1</v>
      </c>
      <c r="L35" s="16">
        <v>52115</v>
      </c>
    </row>
    <row r="36" spans="1:12" ht="12">
      <c r="A36" s="5" t="s">
        <v>101</v>
      </c>
      <c r="B36" s="14"/>
      <c r="C36" s="15"/>
      <c r="D36" s="15"/>
      <c r="E36" s="15"/>
      <c r="F36" s="15"/>
      <c r="G36" s="15"/>
      <c r="H36" s="15"/>
      <c r="I36" s="15"/>
      <c r="J36" s="15">
        <v>1137</v>
      </c>
      <c r="K36" s="15"/>
      <c r="L36" s="16">
        <v>1137</v>
      </c>
    </row>
    <row r="37" spans="1:12" ht="12">
      <c r="A37" s="5" t="s">
        <v>24</v>
      </c>
      <c r="B37" s="14"/>
      <c r="C37" s="15">
        <v>9</v>
      </c>
      <c r="D37" s="15"/>
      <c r="E37" s="15">
        <v>17</v>
      </c>
      <c r="F37" s="15"/>
      <c r="G37" s="15">
        <v>899</v>
      </c>
      <c r="H37" s="15">
        <v>9754</v>
      </c>
      <c r="I37" s="15">
        <v>826</v>
      </c>
      <c r="J37" s="15">
        <v>36242</v>
      </c>
      <c r="K37" s="15"/>
      <c r="L37" s="16">
        <v>47747</v>
      </c>
    </row>
    <row r="38" spans="1:12" ht="12">
      <c r="A38" s="5" t="s">
        <v>100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6">
        <v>346</v>
      </c>
    </row>
    <row r="39" spans="1:12" ht="12">
      <c r="A39" s="5" t="s">
        <v>39</v>
      </c>
      <c r="B39" s="14">
        <v>1</v>
      </c>
      <c r="C39" s="15">
        <v>1</v>
      </c>
      <c r="D39" s="15">
        <v>8</v>
      </c>
      <c r="E39" s="15">
        <v>1233</v>
      </c>
      <c r="F39" s="15">
        <v>1</v>
      </c>
      <c r="G39" s="15">
        <v>33</v>
      </c>
      <c r="H39" s="15">
        <v>8549</v>
      </c>
      <c r="I39" s="15">
        <v>62</v>
      </c>
      <c r="J39" s="15">
        <v>6634</v>
      </c>
      <c r="K39" s="15"/>
      <c r="L39" s="16">
        <v>16522</v>
      </c>
    </row>
    <row r="40" spans="1:12" ht="12">
      <c r="A40" s="5" t="s">
        <v>51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6">
        <v>1294</v>
      </c>
    </row>
    <row r="41" spans="1:12" ht="12">
      <c r="A41" s="5" t="s">
        <v>59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6">
        <v>80</v>
      </c>
    </row>
    <row r="42" spans="1:12" ht="12">
      <c r="A42" s="5" t="s">
        <v>121</v>
      </c>
      <c r="B42" s="14">
        <v>58</v>
      </c>
      <c r="C42" s="15">
        <v>56</v>
      </c>
      <c r="D42" s="15">
        <v>3</v>
      </c>
      <c r="E42" s="15">
        <v>123</v>
      </c>
      <c r="F42" s="15">
        <v>4</v>
      </c>
      <c r="G42" s="15">
        <v>3054</v>
      </c>
      <c r="H42" s="15">
        <v>22809</v>
      </c>
      <c r="I42" s="15">
        <v>1074</v>
      </c>
      <c r="J42" s="15">
        <v>40106</v>
      </c>
      <c r="K42" s="15">
        <v>3</v>
      </c>
      <c r="L42" s="16">
        <v>67290</v>
      </c>
    </row>
    <row r="43" spans="1:12" ht="12">
      <c r="A43" s="5" t="s">
        <v>23</v>
      </c>
      <c r="B43" s="14">
        <v>219</v>
      </c>
      <c r="C43" s="15">
        <v>16</v>
      </c>
      <c r="D43" s="15">
        <v>1</v>
      </c>
      <c r="E43" s="15">
        <v>30</v>
      </c>
      <c r="F43" s="15"/>
      <c r="G43" s="15">
        <v>344</v>
      </c>
      <c r="H43" s="15">
        <v>1366</v>
      </c>
      <c r="I43" s="15">
        <v>334</v>
      </c>
      <c r="J43" s="15">
        <v>12590</v>
      </c>
      <c r="K43" s="15"/>
      <c r="L43" s="16">
        <v>14900</v>
      </c>
    </row>
    <row r="44" spans="1:12" ht="12">
      <c r="A44" s="5" t="s">
        <v>135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6">
        <v>1</v>
      </c>
    </row>
    <row r="45" spans="1:12" ht="12">
      <c r="A45" s="5" t="s">
        <v>22</v>
      </c>
      <c r="B45" s="14">
        <v>1870</v>
      </c>
      <c r="C45" s="15">
        <v>73</v>
      </c>
      <c r="D45" s="15">
        <v>24</v>
      </c>
      <c r="E45" s="15">
        <v>678</v>
      </c>
      <c r="F45" s="15">
        <v>1</v>
      </c>
      <c r="G45" s="15">
        <v>23</v>
      </c>
      <c r="H45" s="15">
        <v>21640</v>
      </c>
      <c r="I45" s="15">
        <v>5486</v>
      </c>
      <c r="J45" s="15">
        <v>58303</v>
      </c>
      <c r="K45" s="15">
        <v>208</v>
      </c>
      <c r="L45" s="16">
        <v>88306</v>
      </c>
    </row>
    <row r="46" spans="1:12" ht="12">
      <c r="A46" s="5" t="s">
        <v>93</v>
      </c>
      <c r="B46" s="14">
        <v>18</v>
      </c>
      <c r="C46" s="15">
        <v>9</v>
      </c>
      <c r="D46" s="15">
        <v>2</v>
      </c>
      <c r="E46" s="15">
        <v>13</v>
      </c>
      <c r="F46" s="15">
        <v>7</v>
      </c>
      <c r="G46" s="15">
        <v>275</v>
      </c>
      <c r="H46" s="15">
        <v>464</v>
      </c>
      <c r="I46" s="15">
        <v>299</v>
      </c>
      <c r="J46" s="15">
        <v>3584</v>
      </c>
      <c r="K46" s="15"/>
      <c r="L46" s="16">
        <v>4671</v>
      </c>
    </row>
    <row r="47" spans="1:12" ht="12">
      <c r="A47" s="5" t="s">
        <v>50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6">
        <v>1086</v>
      </c>
    </row>
    <row r="48" spans="1:12" ht="12">
      <c r="A48" s="5" t="s">
        <v>134</v>
      </c>
      <c r="B48" s="14"/>
      <c r="C48" s="15"/>
      <c r="D48" s="15"/>
      <c r="E48" s="15"/>
      <c r="F48" s="15"/>
      <c r="G48" s="15">
        <v>7</v>
      </c>
      <c r="H48" s="15"/>
      <c r="I48" s="15">
        <v>1</v>
      </c>
      <c r="J48" s="15">
        <v>572</v>
      </c>
      <c r="K48" s="15"/>
      <c r="L48" s="16">
        <v>580</v>
      </c>
    </row>
    <row r="49" spans="1:12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6">
        <v>1</v>
      </c>
    </row>
    <row r="50" spans="1:12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6">
        <v>2</v>
      </c>
    </row>
    <row r="51" spans="1:12" ht="12">
      <c r="A51" s="5" t="s">
        <v>18</v>
      </c>
      <c r="B51" s="14"/>
      <c r="C51" s="15">
        <v>17</v>
      </c>
      <c r="D51" s="15"/>
      <c r="E51" s="15">
        <v>440</v>
      </c>
      <c r="F51" s="15">
        <v>17</v>
      </c>
      <c r="G51" s="15">
        <v>53</v>
      </c>
      <c r="H51" s="15">
        <v>61041</v>
      </c>
      <c r="I51" s="15">
        <v>309</v>
      </c>
      <c r="J51" s="15">
        <v>32427</v>
      </c>
      <c r="K51" s="15">
        <v>60</v>
      </c>
      <c r="L51" s="16">
        <v>94364</v>
      </c>
    </row>
    <row r="52" spans="1:12" ht="12">
      <c r="A52" s="5" t="s">
        <v>49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6">
        <v>1431</v>
      </c>
    </row>
    <row r="53" spans="1:12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>
        <v>585</v>
      </c>
      <c r="K53" s="15"/>
      <c r="L53" s="16">
        <v>585</v>
      </c>
    </row>
    <row r="54" spans="1:12" ht="12">
      <c r="A54" s="5" t="s">
        <v>17</v>
      </c>
      <c r="B54" s="14">
        <v>359</v>
      </c>
      <c r="C54" s="15">
        <v>36</v>
      </c>
      <c r="D54" s="15">
        <v>11</v>
      </c>
      <c r="E54" s="15">
        <v>262</v>
      </c>
      <c r="F54" s="15">
        <v>5</v>
      </c>
      <c r="G54" s="15">
        <v>600</v>
      </c>
      <c r="H54" s="15">
        <v>14605</v>
      </c>
      <c r="I54" s="15">
        <v>6464</v>
      </c>
      <c r="J54" s="15">
        <v>63551</v>
      </c>
      <c r="K54" s="15">
        <v>7</v>
      </c>
      <c r="L54" s="16">
        <v>85900</v>
      </c>
    </row>
    <row r="55" spans="1:12" ht="12">
      <c r="A55" s="5" t="s">
        <v>70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6">
        <v>47582</v>
      </c>
    </row>
    <row r="56" spans="1:12" ht="12">
      <c r="A56" s="5" t="s">
        <v>58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6">
        <v>942</v>
      </c>
    </row>
    <row r="57" spans="1:12" ht="12">
      <c r="A57" s="5" t="s">
        <v>6</v>
      </c>
      <c r="B57" s="14">
        <v>13</v>
      </c>
      <c r="C57" s="15">
        <v>18</v>
      </c>
      <c r="D57" s="15">
        <v>6</v>
      </c>
      <c r="E57" s="15">
        <v>8</v>
      </c>
      <c r="F57" s="15">
        <v>4</v>
      </c>
      <c r="G57" s="15">
        <v>715</v>
      </c>
      <c r="H57" s="15">
        <v>14755</v>
      </c>
      <c r="I57" s="15">
        <v>1084</v>
      </c>
      <c r="J57" s="15">
        <v>54939</v>
      </c>
      <c r="K57" s="15"/>
      <c r="L57" s="16">
        <v>71542</v>
      </c>
    </row>
    <row r="58" spans="1:12" ht="12">
      <c r="A58" s="5" t="s">
        <v>52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6">
        <v>28</v>
      </c>
    </row>
    <row r="59" spans="1:12" ht="12">
      <c r="A59" s="5" t="s">
        <v>99</v>
      </c>
      <c r="B59" s="14"/>
      <c r="C59" s="15"/>
      <c r="D59" s="15"/>
      <c r="E59" s="15"/>
      <c r="F59" s="15"/>
      <c r="G59" s="15"/>
      <c r="H59" s="15"/>
      <c r="I59" s="15">
        <v>40</v>
      </c>
      <c r="J59" s="15"/>
      <c r="K59" s="15"/>
      <c r="L59" s="16">
        <v>40</v>
      </c>
    </row>
    <row r="60" spans="1:12" ht="12">
      <c r="A60" s="5" t="s">
        <v>7</v>
      </c>
      <c r="B60" s="14">
        <v>15</v>
      </c>
      <c r="C60" s="15">
        <v>140</v>
      </c>
      <c r="D60" s="15">
        <v>14</v>
      </c>
      <c r="E60" s="15">
        <v>67</v>
      </c>
      <c r="F60" s="15">
        <v>6</v>
      </c>
      <c r="G60" s="15">
        <v>2501</v>
      </c>
      <c r="H60" s="15">
        <v>25575</v>
      </c>
      <c r="I60" s="15">
        <v>1035</v>
      </c>
      <c r="J60" s="15">
        <v>58469</v>
      </c>
      <c r="K60" s="15"/>
      <c r="L60" s="16">
        <v>87822</v>
      </c>
    </row>
    <row r="61" spans="1:12" ht="12">
      <c r="A61" s="5" t="s">
        <v>46</v>
      </c>
      <c r="B61" s="14"/>
      <c r="C61" s="15"/>
      <c r="D61" s="15">
        <v>2</v>
      </c>
      <c r="E61" s="15"/>
      <c r="F61" s="15"/>
      <c r="G61" s="15">
        <v>195</v>
      </c>
      <c r="H61" s="15">
        <v>48</v>
      </c>
      <c r="I61" s="15">
        <v>603</v>
      </c>
      <c r="J61" s="15">
        <v>6915</v>
      </c>
      <c r="K61" s="15"/>
      <c r="L61" s="16">
        <v>7763</v>
      </c>
    </row>
    <row r="62" spans="1:12" ht="12">
      <c r="A62" s="5" t="s">
        <v>71</v>
      </c>
      <c r="B62" s="14">
        <v>43</v>
      </c>
      <c r="C62" s="15">
        <v>126</v>
      </c>
      <c r="D62" s="15">
        <v>2</v>
      </c>
      <c r="E62" s="15">
        <v>204</v>
      </c>
      <c r="F62" s="15">
        <v>9</v>
      </c>
      <c r="G62" s="15">
        <v>655</v>
      </c>
      <c r="H62" s="15">
        <v>32939</v>
      </c>
      <c r="I62" s="15">
        <v>7511</v>
      </c>
      <c r="J62" s="15">
        <v>53113</v>
      </c>
      <c r="K62" s="15">
        <v>1</v>
      </c>
      <c r="L62" s="16">
        <v>94603</v>
      </c>
    </row>
    <row r="63" spans="1:12" ht="12">
      <c r="A63" s="5" t="s">
        <v>88</v>
      </c>
      <c r="B63" s="14">
        <v>2</v>
      </c>
      <c r="C63" s="15">
        <v>2</v>
      </c>
      <c r="D63" s="15">
        <v>1</v>
      </c>
      <c r="E63" s="15">
        <v>37</v>
      </c>
      <c r="F63" s="15">
        <v>7</v>
      </c>
      <c r="G63" s="15">
        <v>1424</v>
      </c>
      <c r="H63" s="15">
        <v>8060</v>
      </c>
      <c r="I63" s="15">
        <v>916</v>
      </c>
      <c r="J63" s="15">
        <v>43726</v>
      </c>
      <c r="K63" s="15">
        <v>1</v>
      </c>
      <c r="L63" s="16">
        <v>54176</v>
      </c>
    </row>
    <row r="64" spans="1:12" ht="12">
      <c r="A64" s="5" t="s">
        <v>95</v>
      </c>
      <c r="B64" s="14">
        <v>2</v>
      </c>
      <c r="C64" s="15">
        <v>4</v>
      </c>
      <c r="D64" s="15"/>
      <c r="E64" s="15">
        <v>1885</v>
      </c>
      <c r="F64" s="15"/>
      <c r="G64" s="15">
        <v>154</v>
      </c>
      <c r="H64" s="15">
        <v>1532</v>
      </c>
      <c r="I64" s="15">
        <v>659</v>
      </c>
      <c r="J64" s="15">
        <v>4914</v>
      </c>
      <c r="K64" s="15"/>
      <c r="L64" s="16">
        <v>9150</v>
      </c>
    </row>
    <row r="65" spans="1:12" ht="12">
      <c r="A65" s="5" t="s">
        <v>55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6">
        <v>6</v>
      </c>
    </row>
    <row r="66" spans="1:12" ht="12">
      <c r="A66" s="5" t="s">
        <v>119</v>
      </c>
      <c r="B66" s="14">
        <v>133</v>
      </c>
      <c r="C66" s="15">
        <v>5</v>
      </c>
      <c r="D66" s="15">
        <v>1</v>
      </c>
      <c r="E66" s="15">
        <v>56</v>
      </c>
      <c r="F66" s="15"/>
      <c r="G66" s="15">
        <v>293</v>
      </c>
      <c r="H66" s="15">
        <v>6461</v>
      </c>
      <c r="I66" s="15">
        <v>483</v>
      </c>
      <c r="J66" s="15">
        <v>13961</v>
      </c>
      <c r="K66" s="15"/>
      <c r="L66" s="16">
        <v>21393</v>
      </c>
    </row>
    <row r="67" spans="1:12" ht="12">
      <c r="A67" s="5" t="s">
        <v>34</v>
      </c>
      <c r="B67" s="14">
        <v>8</v>
      </c>
      <c r="C67" s="15">
        <v>10</v>
      </c>
      <c r="D67" s="15">
        <v>4</v>
      </c>
      <c r="E67" s="15"/>
      <c r="F67" s="15">
        <v>14</v>
      </c>
      <c r="G67" s="15">
        <v>283</v>
      </c>
      <c r="H67" s="15">
        <v>1531</v>
      </c>
      <c r="I67" s="15">
        <v>324</v>
      </c>
      <c r="J67" s="15">
        <v>17967</v>
      </c>
      <c r="K67" s="15"/>
      <c r="L67" s="16">
        <v>20141</v>
      </c>
    </row>
    <row r="68" spans="1:12" ht="12">
      <c r="A68" s="5" t="s">
        <v>30</v>
      </c>
      <c r="B68" s="14">
        <v>3</v>
      </c>
      <c r="C68" s="15"/>
      <c r="D68" s="15"/>
      <c r="E68" s="15">
        <v>1</v>
      </c>
      <c r="F68" s="15"/>
      <c r="G68" s="15">
        <v>1</v>
      </c>
      <c r="H68" s="15">
        <v>3710</v>
      </c>
      <c r="I68" s="15">
        <v>168</v>
      </c>
      <c r="J68" s="15">
        <v>10933</v>
      </c>
      <c r="K68" s="15"/>
      <c r="L68" s="16">
        <v>14816</v>
      </c>
    </row>
    <row r="69" spans="1:12" ht="12">
      <c r="A69" s="5" t="s">
        <v>120</v>
      </c>
      <c r="B69" s="14">
        <v>1</v>
      </c>
      <c r="C69" s="15">
        <v>49</v>
      </c>
      <c r="D69" s="15">
        <v>1</v>
      </c>
      <c r="E69" s="15">
        <v>83</v>
      </c>
      <c r="F69" s="15"/>
      <c r="G69" s="15">
        <v>346</v>
      </c>
      <c r="H69" s="15">
        <v>18267</v>
      </c>
      <c r="I69" s="15">
        <v>775</v>
      </c>
      <c r="J69" s="15">
        <v>20140</v>
      </c>
      <c r="K69" s="15"/>
      <c r="L69" s="16">
        <v>39662</v>
      </c>
    </row>
    <row r="70" spans="1:12" ht="12">
      <c r="A70" s="5" t="s">
        <v>68</v>
      </c>
      <c r="B70" s="14">
        <v>2</v>
      </c>
      <c r="C70" s="15">
        <v>1</v>
      </c>
      <c r="D70" s="15">
        <v>1</v>
      </c>
      <c r="E70" s="15">
        <v>12</v>
      </c>
      <c r="F70" s="15"/>
      <c r="G70" s="15">
        <v>31</v>
      </c>
      <c r="H70" s="15">
        <v>92</v>
      </c>
      <c r="I70" s="15">
        <v>32</v>
      </c>
      <c r="J70" s="15">
        <v>2702</v>
      </c>
      <c r="K70" s="15"/>
      <c r="L70" s="16">
        <v>2873</v>
      </c>
    </row>
    <row r="71" spans="1:12" ht="12">
      <c r="A71" s="5" t="s">
        <v>8</v>
      </c>
      <c r="B71" s="14">
        <v>1</v>
      </c>
      <c r="C71" s="15">
        <v>10</v>
      </c>
      <c r="D71" s="15">
        <v>3</v>
      </c>
      <c r="E71" s="15">
        <v>1</v>
      </c>
      <c r="F71" s="15">
        <v>2</v>
      </c>
      <c r="G71" s="15">
        <v>22</v>
      </c>
      <c r="H71" s="15">
        <v>376</v>
      </c>
      <c r="I71" s="15">
        <v>501</v>
      </c>
      <c r="J71" s="15">
        <v>2030</v>
      </c>
      <c r="K71" s="15"/>
      <c r="L71" s="16">
        <v>2946</v>
      </c>
    </row>
    <row r="72" spans="1:12" ht="12">
      <c r="A72" s="5" t="s">
        <v>97</v>
      </c>
      <c r="B72" s="14"/>
      <c r="C72" s="15"/>
      <c r="D72" s="15">
        <v>21</v>
      </c>
      <c r="E72" s="15">
        <v>122</v>
      </c>
      <c r="F72" s="15">
        <v>40</v>
      </c>
      <c r="G72" s="15">
        <v>1</v>
      </c>
      <c r="H72" s="15">
        <v>119</v>
      </c>
      <c r="I72" s="15"/>
      <c r="J72" s="15">
        <v>6157</v>
      </c>
      <c r="K72" s="15">
        <v>3</v>
      </c>
      <c r="L72" s="16">
        <v>6463</v>
      </c>
    </row>
    <row r="73" spans="1:12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6">
        <v>297</v>
      </c>
    </row>
    <row r="74" spans="1:12" ht="12">
      <c r="A74" s="5" t="s">
        <v>77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6">
        <v>4865</v>
      </c>
    </row>
    <row r="75" spans="1:12" ht="12">
      <c r="A75" s="5" t="s">
        <v>124</v>
      </c>
      <c r="B75" s="14">
        <v>23</v>
      </c>
      <c r="C75" s="15">
        <v>3</v>
      </c>
      <c r="D75" s="15"/>
      <c r="E75" s="15">
        <v>224</v>
      </c>
      <c r="F75" s="15"/>
      <c r="G75" s="15">
        <v>18</v>
      </c>
      <c r="H75" s="15">
        <v>21</v>
      </c>
      <c r="I75" s="15">
        <v>3</v>
      </c>
      <c r="J75" s="15">
        <v>2561</v>
      </c>
      <c r="K75" s="15"/>
      <c r="L75" s="16">
        <v>2853</v>
      </c>
    </row>
    <row r="76" spans="1:12" ht="12">
      <c r="A76" s="5" t="s">
        <v>91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117</v>
      </c>
      <c r="J76" s="15">
        <v>11455</v>
      </c>
      <c r="K76" s="15"/>
      <c r="L76" s="16">
        <v>12018</v>
      </c>
    </row>
    <row r="77" spans="1:12" ht="12">
      <c r="A77" s="5" t="s">
        <v>19</v>
      </c>
      <c r="B77" s="14">
        <v>10</v>
      </c>
      <c r="C77" s="15">
        <v>49</v>
      </c>
      <c r="D77" s="15">
        <v>4</v>
      </c>
      <c r="E77" s="15">
        <v>71</v>
      </c>
      <c r="F77" s="15">
        <v>2</v>
      </c>
      <c r="G77" s="15">
        <v>981</v>
      </c>
      <c r="H77" s="15">
        <v>4399</v>
      </c>
      <c r="I77" s="15">
        <v>901</v>
      </c>
      <c r="J77" s="15">
        <v>14889</v>
      </c>
      <c r="K77" s="15">
        <v>1406</v>
      </c>
      <c r="L77" s="16">
        <v>22712</v>
      </c>
    </row>
    <row r="78" spans="1:12" ht="12">
      <c r="A78" s="5" t="s">
        <v>9</v>
      </c>
      <c r="B78" s="14">
        <v>68</v>
      </c>
      <c r="C78" s="15">
        <v>5</v>
      </c>
      <c r="D78" s="15"/>
      <c r="E78" s="15">
        <v>323</v>
      </c>
      <c r="F78" s="15">
        <v>31</v>
      </c>
      <c r="G78" s="15">
        <v>18</v>
      </c>
      <c r="H78" s="15">
        <v>56213</v>
      </c>
      <c r="I78" s="15">
        <v>5244</v>
      </c>
      <c r="J78" s="15">
        <v>63252</v>
      </c>
      <c r="K78" s="15"/>
      <c r="L78" s="16">
        <v>125154</v>
      </c>
    </row>
    <row r="79" spans="1:12" ht="12">
      <c r="A79" s="5" t="s">
        <v>123</v>
      </c>
      <c r="B79" s="14"/>
      <c r="C79" s="15"/>
      <c r="D79" s="15"/>
      <c r="E79" s="15"/>
      <c r="F79" s="15"/>
      <c r="G79" s="15"/>
      <c r="H79" s="15"/>
      <c r="I79" s="15"/>
      <c r="J79" s="15">
        <v>437</v>
      </c>
      <c r="K79" s="15"/>
      <c r="L79" s="16">
        <v>437</v>
      </c>
    </row>
    <row r="80" spans="1:12" ht="12">
      <c r="A80" s="5" t="s">
        <v>10</v>
      </c>
      <c r="B80" s="14">
        <v>152</v>
      </c>
      <c r="C80" s="15">
        <v>7</v>
      </c>
      <c r="D80" s="15"/>
      <c r="E80" s="15">
        <v>4</v>
      </c>
      <c r="F80" s="15">
        <v>1</v>
      </c>
      <c r="G80" s="15">
        <v>337</v>
      </c>
      <c r="H80" s="15">
        <v>3372</v>
      </c>
      <c r="I80" s="15">
        <v>451</v>
      </c>
      <c r="J80" s="15">
        <v>15159</v>
      </c>
      <c r="K80" s="15"/>
      <c r="L80" s="16">
        <v>19483</v>
      </c>
    </row>
    <row r="81" spans="1:12" ht="12">
      <c r="A81" s="5" t="s">
        <v>35</v>
      </c>
      <c r="B81" s="14">
        <v>11</v>
      </c>
      <c r="C81" s="15">
        <v>7</v>
      </c>
      <c r="D81" s="15">
        <v>7</v>
      </c>
      <c r="E81" s="15"/>
      <c r="F81" s="15">
        <v>7</v>
      </c>
      <c r="G81" s="15">
        <v>717</v>
      </c>
      <c r="H81" s="15">
        <v>1732</v>
      </c>
      <c r="I81" s="15">
        <v>312</v>
      </c>
      <c r="J81" s="15">
        <v>17667</v>
      </c>
      <c r="K81" s="15"/>
      <c r="L81" s="16">
        <v>20460</v>
      </c>
    </row>
    <row r="82" spans="1:12" ht="12">
      <c r="A82" s="5" t="s">
        <v>12</v>
      </c>
      <c r="B82" s="14">
        <v>8</v>
      </c>
      <c r="C82" s="15">
        <v>6</v>
      </c>
      <c r="D82" s="15"/>
      <c r="E82" s="15">
        <v>1490</v>
      </c>
      <c r="F82" s="15">
        <v>3</v>
      </c>
      <c r="G82" s="15">
        <v>938</v>
      </c>
      <c r="H82" s="15">
        <v>12067</v>
      </c>
      <c r="I82" s="15">
        <v>2901</v>
      </c>
      <c r="J82" s="15">
        <v>37864</v>
      </c>
      <c r="K82" s="15">
        <v>215</v>
      </c>
      <c r="L82" s="16">
        <v>55492</v>
      </c>
    </row>
    <row r="83" spans="1:12" ht="12">
      <c r="A83" s="5" t="s">
        <v>90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466</v>
      </c>
      <c r="H83" s="15">
        <v>12341</v>
      </c>
      <c r="I83" s="15">
        <v>2655</v>
      </c>
      <c r="J83" s="15">
        <v>17723</v>
      </c>
      <c r="K83" s="15"/>
      <c r="L83" s="16">
        <v>33213</v>
      </c>
    </row>
    <row r="84" spans="1:12" ht="12">
      <c r="A84" s="5" t="s">
        <v>4</v>
      </c>
      <c r="B84" s="14">
        <v>3</v>
      </c>
      <c r="C84" s="15">
        <v>6</v>
      </c>
      <c r="D84" s="15">
        <v>1</v>
      </c>
      <c r="E84" s="15">
        <v>802</v>
      </c>
      <c r="F84" s="15">
        <v>4</v>
      </c>
      <c r="G84" s="15">
        <v>1319</v>
      </c>
      <c r="H84" s="15">
        <v>21966</v>
      </c>
      <c r="I84" s="15">
        <v>2959</v>
      </c>
      <c r="J84" s="15">
        <v>51398</v>
      </c>
      <c r="K84" s="15">
        <v>164</v>
      </c>
      <c r="L84" s="16">
        <v>78622</v>
      </c>
    </row>
    <row r="85" spans="1:12" ht="12">
      <c r="A85" s="5" t="s">
        <v>54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6">
        <v>941</v>
      </c>
    </row>
    <row r="86" spans="1:12" ht="12">
      <c r="A86" s="5" t="s">
        <v>72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6">
        <v>143</v>
      </c>
    </row>
    <row r="87" spans="1:12" ht="12">
      <c r="A87" s="5" t="s">
        <v>89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152</v>
      </c>
      <c r="H87" s="15">
        <v>8888</v>
      </c>
      <c r="I87" s="15">
        <v>924</v>
      </c>
      <c r="J87" s="15">
        <v>14267</v>
      </c>
      <c r="K87" s="15"/>
      <c r="L87" s="16">
        <v>24255</v>
      </c>
    </row>
    <row r="88" spans="1:12" ht="12">
      <c r="A88" s="5" t="s">
        <v>15</v>
      </c>
      <c r="B88" s="14">
        <v>11</v>
      </c>
      <c r="C88" s="15">
        <v>6</v>
      </c>
      <c r="D88" s="15">
        <v>1</v>
      </c>
      <c r="E88" s="15">
        <v>1</v>
      </c>
      <c r="F88" s="15"/>
      <c r="G88" s="15">
        <v>42</v>
      </c>
      <c r="H88" s="15">
        <v>26135</v>
      </c>
      <c r="I88" s="15">
        <v>378</v>
      </c>
      <c r="J88" s="15">
        <v>28035</v>
      </c>
      <c r="K88" s="15"/>
      <c r="L88" s="16">
        <v>54609</v>
      </c>
    </row>
    <row r="89" spans="1:12" ht="12">
      <c r="A89" s="5" t="s">
        <v>36</v>
      </c>
      <c r="B89" s="14"/>
      <c r="C89" s="15">
        <v>56</v>
      </c>
      <c r="D89" s="15">
        <v>13</v>
      </c>
      <c r="E89" s="15"/>
      <c r="F89" s="15"/>
      <c r="G89" s="15">
        <v>348</v>
      </c>
      <c r="H89" s="15">
        <v>2808</v>
      </c>
      <c r="I89" s="15">
        <v>441</v>
      </c>
      <c r="J89" s="15">
        <v>23479</v>
      </c>
      <c r="K89" s="15">
        <v>1</v>
      </c>
      <c r="L89" s="16">
        <v>27146</v>
      </c>
    </row>
    <row r="90" spans="1:12" ht="12">
      <c r="A90" s="5" t="s">
        <v>47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6">
        <v>1481</v>
      </c>
    </row>
    <row r="91" spans="1:12" ht="12">
      <c r="A91" s="5" t="s">
        <v>16</v>
      </c>
      <c r="B91" s="14"/>
      <c r="C91" s="15"/>
      <c r="D91" s="15"/>
      <c r="E91" s="15"/>
      <c r="F91" s="15"/>
      <c r="G91" s="15">
        <v>518</v>
      </c>
      <c r="H91" s="15">
        <v>5807</v>
      </c>
      <c r="I91" s="15">
        <v>1206</v>
      </c>
      <c r="J91" s="15">
        <v>15349</v>
      </c>
      <c r="K91" s="15">
        <v>1</v>
      </c>
      <c r="L91" s="16">
        <v>22881</v>
      </c>
    </row>
    <row r="92" spans="1:12" ht="12">
      <c r="A92" s="5" t="s">
        <v>74</v>
      </c>
      <c r="B92" s="14">
        <v>2</v>
      </c>
      <c r="C92" s="15">
        <v>2</v>
      </c>
      <c r="D92" s="15">
        <v>7</v>
      </c>
      <c r="E92" s="15">
        <v>4</v>
      </c>
      <c r="F92" s="15"/>
      <c r="G92" s="15">
        <v>326</v>
      </c>
      <c r="H92" s="15">
        <v>2861</v>
      </c>
      <c r="I92" s="15">
        <v>575</v>
      </c>
      <c r="J92" s="15">
        <v>11726</v>
      </c>
      <c r="K92" s="15"/>
      <c r="L92" s="16">
        <v>15503</v>
      </c>
    </row>
    <row r="93" spans="1:12" ht="12">
      <c r="A93" s="5" t="s">
        <v>81</v>
      </c>
      <c r="B93" s="14"/>
      <c r="C93" s="15"/>
      <c r="D93" s="15">
        <v>60</v>
      </c>
      <c r="E93" s="15"/>
      <c r="F93" s="15"/>
      <c r="G93" s="15">
        <v>1</v>
      </c>
      <c r="H93" s="15">
        <v>98</v>
      </c>
      <c r="I93" s="15">
        <v>2</v>
      </c>
      <c r="J93" s="15">
        <v>467</v>
      </c>
      <c r="K93" s="15"/>
      <c r="L93" s="16">
        <v>628</v>
      </c>
    </row>
    <row r="94" spans="1:12" ht="12">
      <c r="A94" s="6" t="s">
        <v>63</v>
      </c>
      <c r="B94" s="17">
        <v>3346</v>
      </c>
      <c r="C94" s="18">
        <v>5182</v>
      </c>
      <c r="D94" s="18">
        <v>278</v>
      </c>
      <c r="E94" s="18">
        <v>10214</v>
      </c>
      <c r="F94" s="18">
        <v>299</v>
      </c>
      <c r="G94" s="18">
        <v>22730</v>
      </c>
      <c r="H94" s="18">
        <v>706236</v>
      </c>
      <c r="I94" s="18">
        <v>81154</v>
      </c>
      <c r="J94" s="18">
        <v>1396128</v>
      </c>
      <c r="K94" s="18">
        <v>2249</v>
      </c>
      <c r="L94" s="19">
        <v>2227816</v>
      </c>
    </row>
    <row r="97" spans="1:12" ht="12">
      <c r="A97" s="6" t="s">
        <v>63</v>
      </c>
      <c r="B97" s="17">
        <v>3338</v>
      </c>
      <c r="C97" s="18">
        <v>5170</v>
      </c>
      <c r="D97" s="18">
        <v>277</v>
      </c>
      <c r="E97" s="18">
        <v>10017</v>
      </c>
      <c r="F97" s="18">
        <v>309</v>
      </c>
      <c r="G97" s="18">
        <v>22544</v>
      </c>
      <c r="H97" s="18">
        <v>697179</v>
      </c>
      <c r="I97" s="18">
        <v>80996</v>
      </c>
      <c r="J97" s="18">
        <v>1403137</v>
      </c>
      <c r="K97" s="18">
        <v>2271</v>
      </c>
      <c r="L97" s="19">
        <v>2225238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6.7109375" style="0" customWidth="1"/>
    <col min="2" max="10" width="13.7109375" style="0" customWidth="1"/>
    <col min="11" max="11" width="16.0039062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3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129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130</v>
      </c>
      <c r="C6" s="7" t="s">
        <v>84</v>
      </c>
      <c r="D6" s="7" t="s">
        <v>62</v>
      </c>
      <c r="E6" s="7" t="s">
        <v>83</v>
      </c>
      <c r="F6" s="7" t="s">
        <v>102</v>
      </c>
      <c r="G6" s="7" t="s">
        <v>103</v>
      </c>
      <c r="H6" s="7" t="s">
        <v>104</v>
      </c>
      <c r="I6" s="7" t="s">
        <v>105</v>
      </c>
      <c r="J6" s="7" t="s">
        <v>106</v>
      </c>
      <c r="K6" s="8" t="s">
        <v>63</v>
      </c>
    </row>
    <row r="7" spans="1:11" ht="12">
      <c r="A7" s="1" t="s">
        <v>28</v>
      </c>
      <c r="B7" s="11">
        <v>81</v>
      </c>
      <c r="C7" s="12">
        <v>2</v>
      </c>
      <c r="D7" s="12">
        <v>5308</v>
      </c>
      <c r="E7" s="12">
        <v>74</v>
      </c>
      <c r="F7" s="12">
        <v>84</v>
      </c>
      <c r="G7" s="12">
        <v>32268</v>
      </c>
      <c r="H7" s="12">
        <v>179</v>
      </c>
      <c r="I7" s="12"/>
      <c r="J7" s="12"/>
      <c r="K7" s="13">
        <v>37996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120</v>
      </c>
      <c r="C10" s="15"/>
      <c r="D10" s="15">
        <v>38</v>
      </c>
      <c r="E10" s="15">
        <v>163</v>
      </c>
      <c r="F10" s="15">
        <v>6</v>
      </c>
      <c r="G10" s="15">
        <v>6775</v>
      </c>
      <c r="H10" s="15">
        <v>21</v>
      </c>
      <c r="I10" s="15"/>
      <c r="J10" s="15"/>
      <c r="K10" s="16">
        <v>7123</v>
      </c>
    </row>
    <row r="11" spans="1:11" ht="12">
      <c r="A11" s="5" t="s">
        <v>133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ht="12">
      <c r="A12" s="5" t="s">
        <v>27</v>
      </c>
      <c r="B12" s="14">
        <v>26</v>
      </c>
      <c r="C12" s="15">
        <v>20</v>
      </c>
      <c r="D12" s="15">
        <v>1360</v>
      </c>
      <c r="E12" s="15">
        <v>1</v>
      </c>
      <c r="F12" s="15">
        <v>1245</v>
      </c>
      <c r="G12" s="15">
        <v>22170</v>
      </c>
      <c r="H12" s="15">
        <v>77</v>
      </c>
      <c r="I12" s="15">
        <v>14</v>
      </c>
      <c r="J12" s="15"/>
      <c r="K12" s="16">
        <v>24913</v>
      </c>
    </row>
    <row r="13" spans="1:11" ht="12">
      <c r="A13" s="5" t="s">
        <v>122</v>
      </c>
      <c r="B13" s="14"/>
      <c r="C13" s="15">
        <v>12</v>
      </c>
      <c r="D13" s="15">
        <v>863</v>
      </c>
      <c r="E13" s="15"/>
      <c r="F13" s="15">
        <v>10</v>
      </c>
      <c r="G13" s="15">
        <v>3296</v>
      </c>
      <c r="H13" s="15">
        <v>12</v>
      </c>
      <c r="I13" s="15"/>
      <c r="J13" s="15"/>
      <c r="K13" s="16">
        <v>4193</v>
      </c>
    </row>
    <row r="14" spans="1:11" ht="12">
      <c r="A14" s="5" t="s">
        <v>94</v>
      </c>
      <c r="B14" s="14">
        <v>3</v>
      </c>
      <c r="C14" s="15"/>
      <c r="D14" s="15">
        <v>807</v>
      </c>
      <c r="E14" s="15"/>
      <c r="F14" s="15">
        <v>139</v>
      </c>
      <c r="G14" s="15">
        <v>6126</v>
      </c>
      <c r="H14" s="15">
        <v>189</v>
      </c>
      <c r="I14" s="15">
        <v>510</v>
      </c>
      <c r="J14" s="15"/>
      <c r="K14" s="16">
        <v>7774</v>
      </c>
    </row>
    <row r="15" spans="1:11" ht="12">
      <c r="A15" s="5" t="s">
        <v>25</v>
      </c>
      <c r="B15" s="14">
        <v>158</v>
      </c>
      <c r="C15" s="15">
        <v>82</v>
      </c>
      <c r="D15" s="15">
        <v>3678</v>
      </c>
      <c r="E15" s="15">
        <v>26</v>
      </c>
      <c r="F15" s="15">
        <v>4190</v>
      </c>
      <c r="G15" s="15">
        <v>53598</v>
      </c>
      <c r="H15" s="15">
        <v>79</v>
      </c>
      <c r="I15" s="15">
        <v>90</v>
      </c>
      <c r="J15" s="15">
        <v>17</v>
      </c>
      <c r="K15" s="16">
        <v>61918</v>
      </c>
    </row>
    <row r="16" spans="1:11" ht="12">
      <c r="A16" s="5" t="s">
        <v>38</v>
      </c>
      <c r="B16" s="14"/>
      <c r="C16" s="15"/>
      <c r="D16" s="15"/>
      <c r="E16" s="15"/>
      <c r="F16" s="15"/>
      <c r="G16" s="15">
        <v>6903</v>
      </c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46</v>
      </c>
      <c r="C17" s="15"/>
      <c r="D17" s="15">
        <v>1449</v>
      </c>
      <c r="E17" s="15">
        <v>21</v>
      </c>
      <c r="F17" s="15">
        <v>509</v>
      </c>
      <c r="G17" s="15">
        <v>21905</v>
      </c>
      <c r="H17" s="15">
        <v>49</v>
      </c>
      <c r="I17" s="15">
        <v>13</v>
      </c>
      <c r="J17" s="15"/>
      <c r="K17" s="16">
        <v>23992</v>
      </c>
    </row>
    <row r="18" spans="1:11" ht="12">
      <c r="A18" s="5" t="s">
        <v>92</v>
      </c>
      <c r="B18" s="14">
        <v>4</v>
      </c>
      <c r="C18" s="15"/>
      <c r="D18" s="15">
        <v>44</v>
      </c>
      <c r="E18" s="15">
        <v>50</v>
      </c>
      <c r="F18" s="15"/>
      <c r="G18" s="15">
        <v>10578</v>
      </c>
      <c r="H18" s="15">
        <v>6</v>
      </c>
      <c r="I18" s="15"/>
      <c r="J18" s="15"/>
      <c r="K18" s="16">
        <v>10682</v>
      </c>
    </row>
    <row r="19" spans="1:11" ht="12">
      <c r="A19" s="5" t="s">
        <v>45</v>
      </c>
      <c r="B19" s="14">
        <v>1</v>
      </c>
      <c r="C19" s="15"/>
      <c r="D19" s="15"/>
      <c r="E19" s="15"/>
      <c r="F19" s="15"/>
      <c r="G19" s="15">
        <v>4096</v>
      </c>
      <c r="H19" s="15"/>
      <c r="I19" s="15"/>
      <c r="J19" s="15"/>
      <c r="K19" s="16">
        <v>4097</v>
      </c>
    </row>
    <row r="20" spans="1:11" ht="12">
      <c r="A20" s="5" t="s">
        <v>125</v>
      </c>
      <c r="B20" s="14">
        <v>6</v>
      </c>
      <c r="C20" s="15"/>
      <c r="D20" s="15"/>
      <c r="E20" s="15"/>
      <c r="F20" s="15"/>
      <c r="G20" s="15">
        <v>2091</v>
      </c>
      <c r="H20" s="15"/>
      <c r="I20" s="15"/>
      <c r="J20" s="15"/>
      <c r="K20" s="16">
        <v>2097</v>
      </c>
    </row>
    <row r="21" spans="1:11" ht="12">
      <c r="A21" s="5" t="s">
        <v>79</v>
      </c>
      <c r="B21" s="14"/>
      <c r="C21" s="15"/>
      <c r="D21" s="15"/>
      <c r="E21" s="15"/>
      <c r="F21" s="15"/>
      <c r="G21" s="15">
        <v>4280</v>
      </c>
      <c r="H21" s="15"/>
      <c r="I21" s="15"/>
      <c r="J21" s="15"/>
      <c r="K21" s="16">
        <v>4280</v>
      </c>
    </row>
    <row r="22" spans="1:11" ht="12">
      <c r="A22" s="5" t="s">
        <v>21</v>
      </c>
      <c r="B22" s="14">
        <v>162</v>
      </c>
      <c r="C22" s="15">
        <v>60</v>
      </c>
      <c r="D22" s="15">
        <v>2615</v>
      </c>
      <c r="E22" s="15">
        <v>1051</v>
      </c>
      <c r="F22" s="15">
        <v>416</v>
      </c>
      <c r="G22" s="15">
        <v>48670</v>
      </c>
      <c r="H22" s="15">
        <v>424</v>
      </c>
      <c r="I22" s="15">
        <v>121</v>
      </c>
      <c r="J22" s="15">
        <v>7</v>
      </c>
      <c r="K22" s="16">
        <v>53526</v>
      </c>
    </row>
    <row r="23" spans="1:11" ht="12">
      <c r="A23" s="5" t="s">
        <v>29</v>
      </c>
      <c r="B23" s="14">
        <v>28</v>
      </c>
      <c r="C23" s="15">
        <v>58</v>
      </c>
      <c r="D23" s="15">
        <v>1399</v>
      </c>
      <c r="E23" s="15">
        <v>28</v>
      </c>
      <c r="F23" s="15">
        <v>498</v>
      </c>
      <c r="G23" s="15">
        <v>17029</v>
      </c>
      <c r="H23" s="15">
        <v>94</v>
      </c>
      <c r="I23" s="15">
        <v>1</v>
      </c>
      <c r="J23" s="15">
        <v>12</v>
      </c>
      <c r="K23" s="16">
        <v>19147</v>
      </c>
    </row>
    <row r="24" spans="1:11" ht="12">
      <c r="A24" s="5" t="s">
        <v>42</v>
      </c>
      <c r="B24" s="14">
        <v>73</v>
      </c>
      <c r="C24" s="15">
        <v>2</v>
      </c>
      <c r="D24" s="15">
        <v>984</v>
      </c>
      <c r="E24" s="15">
        <v>4</v>
      </c>
      <c r="F24" s="15">
        <v>617</v>
      </c>
      <c r="G24" s="15">
        <v>7673</v>
      </c>
      <c r="H24" s="15">
        <v>3</v>
      </c>
      <c r="I24" s="15">
        <v>81</v>
      </c>
      <c r="J24" s="15">
        <v>2</v>
      </c>
      <c r="K24" s="16">
        <v>9439</v>
      </c>
    </row>
    <row r="25" spans="1:11" ht="12">
      <c r="A25" s="5" t="s">
        <v>98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ht="12">
      <c r="A26" s="5" t="s">
        <v>31</v>
      </c>
      <c r="B26" s="14">
        <v>15</v>
      </c>
      <c r="C26" s="15">
        <v>41</v>
      </c>
      <c r="D26" s="15">
        <v>914</v>
      </c>
      <c r="E26" s="15">
        <v>3</v>
      </c>
      <c r="F26" s="15">
        <v>56</v>
      </c>
      <c r="G26" s="15">
        <v>12281</v>
      </c>
      <c r="H26" s="15">
        <v>7</v>
      </c>
      <c r="I26" s="15"/>
      <c r="J26" s="15"/>
      <c r="K26" s="16">
        <v>13317</v>
      </c>
    </row>
    <row r="27" spans="1:11" ht="12">
      <c r="A27" s="5" t="s">
        <v>11</v>
      </c>
      <c r="B27" s="14">
        <v>275</v>
      </c>
      <c r="C27" s="15">
        <v>6</v>
      </c>
      <c r="D27" s="15">
        <v>1872</v>
      </c>
      <c r="E27" s="15">
        <v>15</v>
      </c>
      <c r="F27" s="15">
        <v>2219</v>
      </c>
      <c r="G27" s="15">
        <v>20548</v>
      </c>
      <c r="H27" s="15">
        <v>98</v>
      </c>
      <c r="I27" s="15">
        <v>1689</v>
      </c>
      <c r="J27" s="15">
        <v>39</v>
      </c>
      <c r="K27" s="16">
        <v>26761</v>
      </c>
    </row>
    <row r="28" spans="1:11" ht="12">
      <c r="A28" s="5" t="s">
        <v>136</v>
      </c>
      <c r="B28" s="14"/>
      <c r="C28" s="15"/>
      <c r="D28" s="15">
        <v>42</v>
      </c>
      <c r="E28" s="15"/>
      <c r="F28" s="15"/>
      <c r="G28" s="15">
        <v>265</v>
      </c>
      <c r="H28" s="15"/>
      <c r="I28" s="15"/>
      <c r="J28" s="15"/>
      <c r="K28" s="16">
        <v>307</v>
      </c>
    </row>
    <row r="29" spans="1:11" ht="12">
      <c r="A29" s="5" t="s">
        <v>86</v>
      </c>
      <c r="B29" s="14">
        <v>125</v>
      </c>
      <c r="C29" s="15">
        <v>731</v>
      </c>
      <c r="D29" s="15">
        <v>17496</v>
      </c>
      <c r="E29" s="15">
        <v>44</v>
      </c>
      <c r="F29" s="15">
        <v>10574</v>
      </c>
      <c r="G29" s="15">
        <v>90047</v>
      </c>
      <c r="H29" s="15">
        <v>524</v>
      </c>
      <c r="I29" s="15">
        <v>4764</v>
      </c>
      <c r="J29" s="15">
        <v>48</v>
      </c>
      <c r="K29" s="16">
        <v>124353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/>
      <c r="C31" s="15"/>
      <c r="D31" s="15"/>
      <c r="E31" s="15"/>
      <c r="F31" s="15"/>
      <c r="G31" s="15">
        <v>7611</v>
      </c>
      <c r="H31" s="15">
        <v>2</v>
      </c>
      <c r="I31" s="15"/>
      <c r="J31" s="15"/>
      <c r="K31" s="16">
        <v>7613</v>
      </c>
    </row>
    <row r="32" spans="1:11" ht="12">
      <c r="A32" s="5" t="s">
        <v>60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ht="12">
      <c r="A33" s="5" t="s">
        <v>96</v>
      </c>
      <c r="B33" s="14">
        <v>62</v>
      </c>
      <c r="C33" s="15">
        <v>57</v>
      </c>
      <c r="D33" s="15">
        <v>586</v>
      </c>
      <c r="E33" s="15">
        <v>50</v>
      </c>
      <c r="F33" s="15">
        <v>13</v>
      </c>
      <c r="G33" s="15">
        <v>14808</v>
      </c>
      <c r="H33" s="15">
        <v>98</v>
      </c>
      <c r="I33" s="15">
        <v>136</v>
      </c>
      <c r="J33" s="15">
        <v>1</v>
      </c>
      <c r="K33" s="16">
        <v>15811</v>
      </c>
    </row>
    <row r="34" spans="1:11" ht="12">
      <c r="A34" s="5" t="s">
        <v>87</v>
      </c>
      <c r="B34" s="14">
        <v>153</v>
      </c>
      <c r="C34" s="15">
        <v>89</v>
      </c>
      <c r="D34" s="15">
        <v>1704</v>
      </c>
      <c r="E34" s="15">
        <v>120</v>
      </c>
      <c r="F34" s="15">
        <v>849</v>
      </c>
      <c r="G34" s="15">
        <v>24454</v>
      </c>
      <c r="H34" s="15">
        <v>219</v>
      </c>
      <c r="I34" s="15">
        <v>156</v>
      </c>
      <c r="J34" s="15"/>
      <c r="K34" s="16">
        <v>27744</v>
      </c>
    </row>
    <row r="35" spans="1:11" ht="12">
      <c r="A35" s="5" t="s">
        <v>101</v>
      </c>
      <c r="B35" s="14"/>
      <c r="C35" s="15"/>
      <c r="D35" s="15">
        <v>10</v>
      </c>
      <c r="E35" s="15"/>
      <c r="F35" s="15"/>
      <c r="G35" s="15">
        <v>1125</v>
      </c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101</v>
      </c>
      <c r="C36" s="15">
        <v>83</v>
      </c>
      <c r="D36" s="15">
        <v>324</v>
      </c>
      <c r="E36" s="15">
        <v>419</v>
      </c>
      <c r="F36" s="15">
        <v>55</v>
      </c>
      <c r="G36" s="15">
        <v>33981</v>
      </c>
      <c r="H36" s="15">
        <v>141</v>
      </c>
      <c r="I36" s="15">
        <v>1068</v>
      </c>
      <c r="J36" s="15">
        <v>2</v>
      </c>
      <c r="K36" s="16">
        <v>36174</v>
      </c>
    </row>
    <row r="37" spans="1:11" ht="12">
      <c r="A37" s="5" t="s">
        <v>100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ht="12">
      <c r="A38" s="5" t="s">
        <v>39</v>
      </c>
      <c r="B38" s="14">
        <v>35</v>
      </c>
      <c r="C38" s="15"/>
      <c r="D38" s="15">
        <v>2</v>
      </c>
      <c r="E38" s="15">
        <v>12</v>
      </c>
      <c r="F38" s="15">
        <v>22</v>
      </c>
      <c r="G38" s="15">
        <v>6097</v>
      </c>
      <c r="H38" s="15">
        <v>21</v>
      </c>
      <c r="I38" s="15"/>
      <c r="J38" s="15"/>
      <c r="K38" s="16">
        <v>6189</v>
      </c>
    </row>
    <row r="39" spans="1:11" ht="12">
      <c r="A39" s="5" t="s">
        <v>51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ht="12">
      <c r="A40" s="5" t="s">
        <v>59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ht="12">
      <c r="A41" s="5" t="s">
        <v>121</v>
      </c>
      <c r="B41" s="14">
        <v>172</v>
      </c>
      <c r="C41" s="15">
        <v>121</v>
      </c>
      <c r="D41" s="15">
        <v>1692</v>
      </c>
      <c r="E41" s="15">
        <v>318</v>
      </c>
      <c r="F41" s="15">
        <v>514</v>
      </c>
      <c r="G41" s="15">
        <v>37038</v>
      </c>
      <c r="H41" s="15">
        <v>98</v>
      </c>
      <c r="I41" s="15">
        <v>3</v>
      </c>
      <c r="J41" s="15"/>
      <c r="K41" s="16">
        <v>39956</v>
      </c>
    </row>
    <row r="42" spans="1:11" ht="12">
      <c r="A42" s="5" t="s">
        <v>23</v>
      </c>
      <c r="B42" s="14">
        <v>31</v>
      </c>
      <c r="C42" s="15">
        <v>5</v>
      </c>
      <c r="D42" s="15">
        <v>169</v>
      </c>
      <c r="E42" s="15">
        <v>110</v>
      </c>
      <c r="F42" s="15">
        <v>226</v>
      </c>
      <c r="G42" s="15">
        <v>11775</v>
      </c>
      <c r="H42" s="15">
        <v>18</v>
      </c>
      <c r="I42" s="15">
        <v>2</v>
      </c>
      <c r="J42" s="15"/>
      <c r="K42" s="16">
        <v>12336</v>
      </c>
    </row>
    <row r="43" spans="1:11" ht="12">
      <c r="A43" s="5" t="s">
        <v>135</v>
      </c>
      <c r="B43" s="14"/>
      <c r="C43" s="15"/>
      <c r="D43" s="15">
        <v>1</v>
      </c>
      <c r="E43" s="15"/>
      <c r="F43" s="15"/>
      <c r="G43" s="15"/>
      <c r="H43" s="15"/>
      <c r="I43" s="15"/>
      <c r="J43" s="15"/>
      <c r="K43" s="16">
        <v>1</v>
      </c>
    </row>
    <row r="44" spans="1:11" ht="12">
      <c r="A44" s="5" t="s">
        <v>22</v>
      </c>
      <c r="B44" s="14">
        <v>156</v>
      </c>
      <c r="C44" s="15">
        <v>66</v>
      </c>
      <c r="D44" s="15">
        <v>2208</v>
      </c>
      <c r="E44" s="15">
        <v>46</v>
      </c>
      <c r="F44" s="15">
        <v>3260</v>
      </c>
      <c r="G44" s="15">
        <v>50814</v>
      </c>
      <c r="H44" s="15">
        <v>310</v>
      </c>
      <c r="I44" s="15">
        <v>45</v>
      </c>
      <c r="J44" s="15">
        <v>1</v>
      </c>
      <c r="K44" s="16">
        <v>56906</v>
      </c>
    </row>
    <row r="45" spans="1:11" ht="12">
      <c r="A45" s="5" t="s">
        <v>93</v>
      </c>
      <c r="B45" s="14">
        <v>8</v>
      </c>
      <c r="C45" s="15"/>
      <c r="D45" s="15">
        <v>715</v>
      </c>
      <c r="E45" s="15">
        <v>4</v>
      </c>
      <c r="F45" s="15">
        <v>469</v>
      </c>
      <c r="G45" s="15">
        <v>2342</v>
      </c>
      <c r="H45" s="15">
        <v>6</v>
      </c>
      <c r="I45" s="15">
        <v>1</v>
      </c>
      <c r="J45" s="15"/>
      <c r="K45" s="16">
        <v>3545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134</v>
      </c>
      <c r="B47" s="14"/>
      <c r="C47" s="15">
        <v>22</v>
      </c>
      <c r="D47" s="15">
        <v>5</v>
      </c>
      <c r="E47" s="15"/>
      <c r="F47" s="15"/>
      <c r="G47" s="15">
        <v>550</v>
      </c>
      <c r="H47" s="15">
        <v>2</v>
      </c>
      <c r="I47" s="15"/>
      <c r="J47" s="15"/>
      <c r="K47" s="16">
        <v>579</v>
      </c>
    </row>
    <row r="48" spans="1:11" ht="12">
      <c r="A48" s="5" t="s">
        <v>75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ht="12">
      <c r="A50" s="5" t="s">
        <v>18</v>
      </c>
      <c r="B50" s="14">
        <v>76</v>
      </c>
      <c r="C50" s="15">
        <v>322</v>
      </c>
      <c r="D50" s="15">
        <v>6106</v>
      </c>
      <c r="E50" s="15">
        <v>36</v>
      </c>
      <c r="F50" s="15">
        <v>1706</v>
      </c>
      <c r="G50" s="15">
        <v>23645</v>
      </c>
      <c r="H50" s="15">
        <v>169</v>
      </c>
      <c r="I50" s="15">
        <v>221</v>
      </c>
      <c r="J50" s="15"/>
      <c r="K50" s="16">
        <v>32281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519</v>
      </c>
      <c r="C52" s="15"/>
      <c r="D52" s="15"/>
      <c r="E52" s="15"/>
      <c r="F52" s="15"/>
      <c r="G52" s="15">
        <v>65</v>
      </c>
      <c r="H52" s="15"/>
      <c r="I52" s="15"/>
      <c r="J52" s="15"/>
      <c r="K52" s="16">
        <v>584</v>
      </c>
    </row>
    <row r="53" spans="1:11" ht="12">
      <c r="A53" s="5" t="s">
        <v>17</v>
      </c>
      <c r="B53" s="14">
        <v>109</v>
      </c>
      <c r="C53" s="15">
        <v>297</v>
      </c>
      <c r="D53" s="15">
        <v>1790</v>
      </c>
      <c r="E53" s="15">
        <v>11</v>
      </c>
      <c r="F53" s="15">
        <v>1978</v>
      </c>
      <c r="G53" s="15">
        <v>57099</v>
      </c>
      <c r="H53" s="15">
        <v>175</v>
      </c>
      <c r="I53" s="15">
        <v>1430</v>
      </c>
      <c r="J53" s="15">
        <v>2</v>
      </c>
      <c r="K53" s="16">
        <v>62891</v>
      </c>
    </row>
    <row r="54" spans="1:11" ht="12">
      <c r="A54" s="5" t="s">
        <v>70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ht="12">
      <c r="A56" s="5" t="s">
        <v>6</v>
      </c>
      <c r="B56" s="14">
        <v>66</v>
      </c>
      <c r="C56" s="15">
        <v>64</v>
      </c>
      <c r="D56" s="15">
        <v>1460</v>
      </c>
      <c r="E56" s="15">
        <v>129</v>
      </c>
      <c r="F56" s="15">
        <v>506</v>
      </c>
      <c r="G56" s="15">
        <v>51784</v>
      </c>
      <c r="H56" s="15">
        <v>234</v>
      </c>
      <c r="I56" s="15">
        <v>104</v>
      </c>
      <c r="J56" s="15">
        <v>5</v>
      </c>
      <c r="K56" s="16">
        <v>54352</v>
      </c>
    </row>
    <row r="57" spans="1:11" ht="12">
      <c r="A57" s="5" t="s">
        <v>52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ht="12">
      <c r="A58" s="5" t="s">
        <v>99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180</v>
      </c>
      <c r="C59" s="15">
        <v>220</v>
      </c>
      <c r="D59" s="15">
        <v>3375</v>
      </c>
      <c r="E59" s="15">
        <v>309</v>
      </c>
      <c r="F59" s="15">
        <v>1143</v>
      </c>
      <c r="G59" s="15">
        <v>50712</v>
      </c>
      <c r="H59" s="15">
        <v>246</v>
      </c>
      <c r="I59" s="15">
        <v>2220</v>
      </c>
      <c r="J59" s="15">
        <v>13</v>
      </c>
      <c r="K59" s="16">
        <v>58418</v>
      </c>
    </row>
    <row r="60" spans="1:11" ht="12">
      <c r="A60" s="5" t="s">
        <v>46</v>
      </c>
      <c r="B60" s="14">
        <v>9</v>
      </c>
      <c r="C60" s="15"/>
      <c r="D60" s="15">
        <v>6</v>
      </c>
      <c r="E60" s="15">
        <v>2</v>
      </c>
      <c r="F60" s="15">
        <v>1</v>
      </c>
      <c r="G60" s="15">
        <v>6869</v>
      </c>
      <c r="H60" s="15">
        <v>26</v>
      </c>
      <c r="I60" s="15"/>
      <c r="J60" s="15"/>
      <c r="K60" s="16">
        <v>6913</v>
      </c>
    </row>
    <row r="61" spans="1:11" ht="12">
      <c r="A61" s="5" t="s">
        <v>71</v>
      </c>
      <c r="B61" s="14">
        <v>64</v>
      </c>
      <c r="C61" s="15">
        <v>338</v>
      </c>
      <c r="D61" s="15">
        <v>3677</v>
      </c>
      <c r="E61" s="15">
        <v>3</v>
      </c>
      <c r="F61" s="15">
        <v>3026</v>
      </c>
      <c r="G61" s="15">
        <v>39156</v>
      </c>
      <c r="H61" s="15">
        <v>74</v>
      </c>
      <c r="I61" s="15">
        <v>4770</v>
      </c>
      <c r="J61" s="15"/>
      <c r="K61" s="16">
        <v>51108</v>
      </c>
    </row>
    <row r="62" spans="1:11" ht="12">
      <c r="A62" s="5" t="s">
        <v>88</v>
      </c>
      <c r="B62" s="14">
        <v>78</v>
      </c>
      <c r="C62" s="15">
        <v>60</v>
      </c>
      <c r="D62" s="15">
        <v>373</v>
      </c>
      <c r="E62" s="15">
        <v>417</v>
      </c>
      <c r="F62" s="15">
        <v>311</v>
      </c>
      <c r="G62" s="15">
        <v>41023</v>
      </c>
      <c r="H62" s="15">
        <v>152</v>
      </c>
      <c r="I62" s="15">
        <v>1288</v>
      </c>
      <c r="J62" s="15"/>
      <c r="K62" s="16">
        <v>43702</v>
      </c>
    </row>
    <row r="63" spans="1:11" ht="12">
      <c r="A63" s="5" t="s">
        <v>95</v>
      </c>
      <c r="B63" s="14">
        <v>6</v>
      </c>
      <c r="C63" s="15">
        <v>80</v>
      </c>
      <c r="D63" s="15">
        <v>1279</v>
      </c>
      <c r="E63" s="15"/>
      <c r="F63" s="15">
        <v>396</v>
      </c>
      <c r="G63" s="15">
        <v>3098</v>
      </c>
      <c r="H63" s="15">
        <v>39</v>
      </c>
      <c r="I63" s="15"/>
      <c r="J63" s="15">
        <v>10</v>
      </c>
      <c r="K63" s="16">
        <v>4908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119</v>
      </c>
      <c r="B65" s="14">
        <v>96</v>
      </c>
      <c r="C65" s="15">
        <v>18</v>
      </c>
      <c r="D65" s="15">
        <v>1301</v>
      </c>
      <c r="E65" s="15">
        <v>19</v>
      </c>
      <c r="F65" s="15">
        <v>470</v>
      </c>
      <c r="G65" s="15">
        <v>11739</v>
      </c>
      <c r="H65" s="15">
        <v>24</v>
      </c>
      <c r="I65" s="15">
        <v>6</v>
      </c>
      <c r="J65" s="15">
        <v>1</v>
      </c>
      <c r="K65" s="16">
        <v>13674</v>
      </c>
    </row>
    <row r="66" spans="1:11" ht="12">
      <c r="A66" s="5" t="s">
        <v>34</v>
      </c>
      <c r="B66" s="14">
        <v>78</v>
      </c>
      <c r="C66" s="15">
        <v>11</v>
      </c>
      <c r="D66" s="15">
        <v>1153</v>
      </c>
      <c r="E66" s="15">
        <v>155</v>
      </c>
      <c r="F66" s="15">
        <v>57</v>
      </c>
      <c r="G66" s="15">
        <v>16352</v>
      </c>
      <c r="H66" s="15">
        <v>51</v>
      </c>
      <c r="I66" s="15">
        <v>2</v>
      </c>
      <c r="J66" s="15"/>
      <c r="K66" s="16">
        <v>17859</v>
      </c>
    </row>
    <row r="67" spans="1:11" ht="12">
      <c r="A67" s="5" t="s">
        <v>30</v>
      </c>
      <c r="B67" s="14">
        <v>13</v>
      </c>
      <c r="C67" s="15">
        <v>5</v>
      </c>
      <c r="D67" s="15">
        <v>478</v>
      </c>
      <c r="E67" s="15">
        <v>15</v>
      </c>
      <c r="F67" s="15">
        <v>94</v>
      </c>
      <c r="G67" s="15">
        <v>10203</v>
      </c>
      <c r="H67" s="15">
        <v>27</v>
      </c>
      <c r="I67" s="15"/>
      <c r="J67" s="15">
        <v>4</v>
      </c>
      <c r="K67" s="16">
        <v>10839</v>
      </c>
    </row>
    <row r="68" spans="1:11" ht="12">
      <c r="A68" s="5" t="s">
        <v>120</v>
      </c>
      <c r="B68" s="14">
        <v>103</v>
      </c>
      <c r="C68" s="15">
        <v>82</v>
      </c>
      <c r="D68" s="15">
        <v>1298</v>
      </c>
      <c r="E68" s="15">
        <v>131</v>
      </c>
      <c r="F68" s="15">
        <v>76</v>
      </c>
      <c r="G68" s="15">
        <v>17485</v>
      </c>
      <c r="H68" s="15">
        <v>167</v>
      </c>
      <c r="I68" s="15">
        <v>734</v>
      </c>
      <c r="J68" s="15">
        <v>1</v>
      </c>
      <c r="K68" s="16">
        <v>20077</v>
      </c>
    </row>
    <row r="69" spans="1:11" ht="12">
      <c r="A69" s="5" t="s">
        <v>68</v>
      </c>
      <c r="B69" s="14">
        <v>2</v>
      </c>
      <c r="C69" s="15"/>
      <c r="D69" s="15">
        <v>92</v>
      </c>
      <c r="E69" s="15">
        <v>85</v>
      </c>
      <c r="F69" s="15"/>
      <c r="G69" s="15">
        <v>2513</v>
      </c>
      <c r="H69" s="15"/>
      <c r="I69" s="15"/>
      <c r="J69" s="15"/>
      <c r="K69" s="16">
        <v>2692</v>
      </c>
    </row>
    <row r="70" spans="1:11" ht="12">
      <c r="A70" s="5" t="s">
        <v>8</v>
      </c>
      <c r="B70" s="14">
        <v>32</v>
      </c>
      <c r="C70" s="15">
        <v>1</v>
      </c>
      <c r="D70" s="15">
        <v>240</v>
      </c>
      <c r="E70" s="15"/>
      <c r="F70" s="15">
        <v>1472</v>
      </c>
      <c r="G70" s="15">
        <v>267</v>
      </c>
      <c r="H70" s="15">
        <v>8</v>
      </c>
      <c r="I70" s="15"/>
      <c r="J70" s="15"/>
      <c r="K70" s="16">
        <v>2020</v>
      </c>
    </row>
    <row r="71" spans="1:11" ht="12">
      <c r="A71" s="5" t="s">
        <v>97</v>
      </c>
      <c r="B71" s="14">
        <v>349</v>
      </c>
      <c r="C71" s="15">
        <v>1</v>
      </c>
      <c r="D71" s="15">
        <v>9</v>
      </c>
      <c r="E71" s="15">
        <v>2</v>
      </c>
      <c r="F71" s="15"/>
      <c r="G71" s="15">
        <v>1750</v>
      </c>
      <c r="H71" s="15">
        <v>29</v>
      </c>
      <c r="I71" s="15">
        <v>629</v>
      </c>
      <c r="J71" s="15"/>
      <c r="K71" s="16">
        <v>2769</v>
      </c>
    </row>
    <row r="72" spans="1:11" ht="12">
      <c r="A72" s="5" t="s">
        <v>56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ht="12">
      <c r="A74" s="5" t="s">
        <v>124</v>
      </c>
      <c r="B74" s="14"/>
      <c r="C74" s="15"/>
      <c r="D74" s="15">
        <v>248</v>
      </c>
      <c r="E74" s="15">
        <v>1</v>
      </c>
      <c r="F74" s="15">
        <v>10</v>
      </c>
      <c r="G74" s="15">
        <v>2299</v>
      </c>
      <c r="H74" s="15">
        <v>3</v>
      </c>
      <c r="I74" s="15"/>
      <c r="J74" s="15"/>
      <c r="K74" s="16">
        <v>2561</v>
      </c>
    </row>
    <row r="75" spans="1:11" ht="12">
      <c r="A75" s="5" t="s">
        <v>91</v>
      </c>
      <c r="B75" s="14">
        <v>54</v>
      </c>
      <c r="C75" s="15"/>
      <c r="D75" s="15">
        <v>90</v>
      </c>
      <c r="E75" s="15">
        <v>121</v>
      </c>
      <c r="F75" s="15">
        <v>16</v>
      </c>
      <c r="G75" s="15">
        <v>11026</v>
      </c>
      <c r="H75" s="15">
        <v>129</v>
      </c>
      <c r="I75" s="15"/>
      <c r="J75" s="15"/>
      <c r="K75" s="16">
        <v>11436</v>
      </c>
    </row>
    <row r="76" spans="1:11" ht="12">
      <c r="A76" s="5" t="s">
        <v>19</v>
      </c>
      <c r="B76" s="14">
        <v>37</v>
      </c>
      <c r="C76" s="15"/>
      <c r="D76" s="15">
        <v>1</v>
      </c>
      <c r="E76" s="15"/>
      <c r="F76" s="15">
        <v>4</v>
      </c>
      <c r="G76" s="15">
        <v>16105</v>
      </c>
      <c r="H76" s="15">
        <v>6</v>
      </c>
      <c r="I76" s="15">
        <v>116</v>
      </c>
      <c r="J76" s="15"/>
      <c r="K76" s="16">
        <v>16269</v>
      </c>
    </row>
    <row r="77" spans="1:11" ht="12">
      <c r="A77" s="5" t="s">
        <v>9</v>
      </c>
      <c r="B77" s="14">
        <v>234</v>
      </c>
      <c r="C77" s="15">
        <v>383</v>
      </c>
      <c r="D77" s="15">
        <v>3746</v>
      </c>
      <c r="E77" s="15">
        <v>44</v>
      </c>
      <c r="F77" s="15">
        <v>3345</v>
      </c>
      <c r="G77" s="15">
        <v>54069</v>
      </c>
      <c r="H77" s="15">
        <v>618</v>
      </c>
      <c r="I77" s="15">
        <v>461</v>
      </c>
      <c r="J77" s="15">
        <v>1</v>
      </c>
      <c r="K77" s="16">
        <v>62901</v>
      </c>
    </row>
    <row r="78" spans="1:11" ht="12">
      <c r="A78" s="5" t="s">
        <v>123</v>
      </c>
      <c r="B78" s="14"/>
      <c r="C78" s="15"/>
      <c r="D78" s="15"/>
      <c r="E78" s="15"/>
      <c r="F78" s="15"/>
      <c r="G78" s="15">
        <v>437</v>
      </c>
      <c r="H78" s="15"/>
      <c r="I78" s="15"/>
      <c r="J78" s="15"/>
      <c r="K78" s="16">
        <v>437</v>
      </c>
    </row>
    <row r="79" spans="1:11" ht="12">
      <c r="A79" s="5" t="s">
        <v>10</v>
      </c>
      <c r="B79" s="14">
        <v>19</v>
      </c>
      <c r="C79" s="15"/>
      <c r="D79" s="15">
        <v>1386</v>
      </c>
      <c r="E79" s="15">
        <v>43</v>
      </c>
      <c r="F79" s="15">
        <v>43</v>
      </c>
      <c r="G79" s="15">
        <v>13351</v>
      </c>
      <c r="H79" s="15">
        <v>66</v>
      </c>
      <c r="I79" s="15">
        <v>220</v>
      </c>
      <c r="J79" s="15"/>
      <c r="K79" s="16">
        <v>15128</v>
      </c>
    </row>
    <row r="80" spans="1:11" ht="12">
      <c r="A80" s="5" t="s">
        <v>35</v>
      </c>
      <c r="B80" s="14">
        <v>63</v>
      </c>
      <c r="C80" s="15">
        <v>59</v>
      </c>
      <c r="D80" s="15">
        <v>918</v>
      </c>
      <c r="E80" s="15">
        <v>43</v>
      </c>
      <c r="F80" s="15">
        <v>10</v>
      </c>
      <c r="G80" s="15">
        <v>16501</v>
      </c>
      <c r="H80" s="15">
        <v>17</v>
      </c>
      <c r="I80" s="15"/>
      <c r="J80" s="15"/>
      <c r="K80" s="16">
        <v>17611</v>
      </c>
    </row>
    <row r="81" spans="1:11" ht="12">
      <c r="A81" s="5" t="s">
        <v>12</v>
      </c>
      <c r="B81" s="14">
        <v>57</v>
      </c>
      <c r="C81" s="15">
        <v>75</v>
      </c>
      <c r="D81" s="15">
        <v>2019</v>
      </c>
      <c r="E81" s="15">
        <v>24</v>
      </c>
      <c r="F81" s="15">
        <v>1223</v>
      </c>
      <c r="G81" s="15">
        <v>32707</v>
      </c>
      <c r="H81" s="15">
        <v>95</v>
      </c>
      <c r="I81" s="15">
        <v>1831</v>
      </c>
      <c r="J81" s="15">
        <v>23</v>
      </c>
      <c r="K81" s="16">
        <v>38054</v>
      </c>
    </row>
    <row r="82" spans="1:11" ht="12">
      <c r="A82" s="5" t="s">
        <v>90</v>
      </c>
      <c r="B82" s="14">
        <v>35</v>
      </c>
      <c r="C82" s="15">
        <v>11</v>
      </c>
      <c r="D82" s="15">
        <v>899</v>
      </c>
      <c r="E82" s="15">
        <v>26</v>
      </c>
      <c r="F82" s="15">
        <v>20</v>
      </c>
      <c r="G82" s="15">
        <v>16455</v>
      </c>
      <c r="H82" s="15">
        <v>149</v>
      </c>
      <c r="I82" s="15">
        <v>54</v>
      </c>
      <c r="J82" s="15"/>
      <c r="K82" s="16">
        <v>17649</v>
      </c>
    </row>
    <row r="83" spans="1:11" ht="12">
      <c r="A83" s="5" t="s">
        <v>4</v>
      </c>
      <c r="B83" s="14">
        <v>102</v>
      </c>
      <c r="C83" s="15">
        <v>257</v>
      </c>
      <c r="D83" s="15">
        <v>3323</v>
      </c>
      <c r="E83" s="15">
        <v>79</v>
      </c>
      <c r="F83" s="15">
        <v>935</v>
      </c>
      <c r="G83" s="15">
        <v>44291</v>
      </c>
      <c r="H83" s="15">
        <v>197</v>
      </c>
      <c r="I83" s="15">
        <v>2126</v>
      </c>
      <c r="J83" s="15"/>
      <c r="K83" s="16">
        <v>51310</v>
      </c>
    </row>
    <row r="84" spans="1:11" ht="12">
      <c r="A84" s="5" t="s">
        <v>54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ht="12">
      <c r="A85" s="5" t="s">
        <v>72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ht="12">
      <c r="A86" s="5" t="s">
        <v>89</v>
      </c>
      <c r="B86" s="14">
        <v>22</v>
      </c>
      <c r="C86" s="15"/>
      <c r="D86" s="15">
        <v>1489</v>
      </c>
      <c r="E86" s="15">
        <v>235</v>
      </c>
      <c r="F86" s="15">
        <v>532</v>
      </c>
      <c r="G86" s="15">
        <v>11198</v>
      </c>
      <c r="H86" s="15">
        <v>51</v>
      </c>
      <c r="I86" s="15">
        <v>644</v>
      </c>
      <c r="J86" s="15"/>
      <c r="K86" s="16">
        <v>14171</v>
      </c>
    </row>
    <row r="87" spans="1:11" ht="12">
      <c r="A87" s="5" t="s">
        <v>15</v>
      </c>
      <c r="B87" s="14">
        <v>80</v>
      </c>
      <c r="C87" s="15">
        <v>110</v>
      </c>
      <c r="D87" s="15">
        <v>2131</v>
      </c>
      <c r="E87" s="15">
        <v>10</v>
      </c>
      <c r="F87" s="15">
        <v>731</v>
      </c>
      <c r="G87" s="15">
        <v>24215</v>
      </c>
      <c r="H87" s="15">
        <v>71</v>
      </c>
      <c r="I87" s="15">
        <v>611</v>
      </c>
      <c r="J87" s="15">
        <v>5</v>
      </c>
      <c r="K87" s="16">
        <v>27964</v>
      </c>
    </row>
    <row r="88" spans="1:11" ht="12">
      <c r="A88" s="5" t="s">
        <v>36</v>
      </c>
      <c r="B88" s="14">
        <v>57</v>
      </c>
      <c r="C88" s="15">
        <v>5</v>
      </c>
      <c r="D88" s="15">
        <v>385</v>
      </c>
      <c r="E88" s="15">
        <v>220</v>
      </c>
      <c r="F88" s="15">
        <v>443</v>
      </c>
      <c r="G88" s="15">
        <v>22239</v>
      </c>
      <c r="H88" s="15">
        <v>34</v>
      </c>
      <c r="I88" s="15">
        <v>12</v>
      </c>
      <c r="J88" s="15"/>
      <c r="K88" s="16">
        <v>23395</v>
      </c>
    </row>
    <row r="89" spans="1:11" ht="12">
      <c r="A89" s="5" t="s">
        <v>47</v>
      </c>
      <c r="B89" s="14"/>
      <c r="C89" s="15"/>
      <c r="D89" s="15"/>
      <c r="E89" s="15">
        <v>2</v>
      </c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132</v>
      </c>
      <c r="C90" s="15">
        <v>1</v>
      </c>
      <c r="D90" s="15">
        <v>561</v>
      </c>
      <c r="E90" s="15">
        <v>14</v>
      </c>
      <c r="F90" s="15">
        <v>111</v>
      </c>
      <c r="G90" s="15">
        <v>13999</v>
      </c>
      <c r="H90" s="15">
        <v>41</v>
      </c>
      <c r="I90" s="15">
        <v>425</v>
      </c>
      <c r="J90" s="15"/>
      <c r="K90" s="16">
        <v>15284</v>
      </c>
    </row>
    <row r="91" spans="1:11" ht="12">
      <c r="A91" s="5" t="s">
        <v>74</v>
      </c>
      <c r="B91" s="14">
        <v>24</v>
      </c>
      <c r="C91" s="15">
        <v>7</v>
      </c>
      <c r="D91" s="15">
        <v>608</v>
      </c>
      <c r="E91" s="15">
        <v>28</v>
      </c>
      <c r="F91" s="15">
        <v>101</v>
      </c>
      <c r="G91" s="15">
        <v>10900</v>
      </c>
      <c r="H91" s="15">
        <v>19</v>
      </c>
      <c r="I91" s="15">
        <v>2</v>
      </c>
      <c r="J91" s="15"/>
      <c r="K91" s="16">
        <v>11689</v>
      </c>
    </row>
    <row r="92" spans="1:11" ht="12">
      <c r="A92" s="5" t="s">
        <v>81</v>
      </c>
      <c r="B92" s="14">
        <v>1</v>
      </c>
      <c r="C92" s="15"/>
      <c r="D92" s="15">
        <v>7</v>
      </c>
      <c r="E92" s="15">
        <v>11</v>
      </c>
      <c r="F92" s="15">
        <v>8</v>
      </c>
      <c r="G92" s="15">
        <v>373</v>
      </c>
      <c r="H92" s="15">
        <v>1</v>
      </c>
      <c r="I92" s="15"/>
      <c r="J92" s="15"/>
      <c r="K92" s="16">
        <v>401</v>
      </c>
    </row>
    <row r="93" spans="1:11" ht="12">
      <c r="A93" s="6" t="s">
        <v>63</v>
      </c>
      <c r="B93" s="17">
        <v>4574</v>
      </c>
      <c r="C93" s="18">
        <v>3864</v>
      </c>
      <c r="D93" s="18">
        <v>86733</v>
      </c>
      <c r="E93" s="18">
        <v>4774</v>
      </c>
      <c r="F93" s="18">
        <v>44757</v>
      </c>
      <c r="G93" s="18">
        <v>1195351</v>
      </c>
      <c r="H93" s="18">
        <v>5612</v>
      </c>
      <c r="I93" s="18">
        <v>26618</v>
      </c>
      <c r="J93" s="18">
        <v>194</v>
      </c>
      <c r="K93" s="19">
        <v>1372477</v>
      </c>
    </row>
    <row r="95" spans="2:10" ht="12">
      <c r="B95" s="15"/>
      <c r="C95" s="15"/>
      <c r="D95" s="15"/>
      <c r="E95" s="15"/>
      <c r="F95" s="15"/>
      <c r="G95" s="15"/>
      <c r="H95" s="15"/>
      <c r="I95" s="15"/>
      <c r="J95" s="15"/>
    </row>
    <row r="96" spans="1:11" ht="12">
      <c r="A96" s="6" t="s">
        <v>63</v>
      </c>
      <c r="B96" s="17">
        <v>4678</v>
      </c>
      <c r="C96" s="18">
        <v>3848</v>
      </c>
      <c r="D96" s="18">
        <v>86598</v>
      </c>
      <c r="E96" s="18">
        <v>4809</v>
      </c>
      <c r="F96" s="18">
        <v>44764</v>
      </c>
      <c r="G96" s="18">
        <v>1202331</v>
      </c>
      <c r="H96" s="18">
        <v>5648</v>
      </c>
      <c r="I96" s="18">
        <v>26601</v>
      </c>
      <c r="J96" s="18">
        <v>188</v>
      </c>
      <c r="K96" s="19">
        <v>1379465</v>
      </c>
    </row>
    <row r="101" spans="1:12" ht="12">
      <c r="A101" s="1" t="s">
        <v>1</v>
      </c>
      <c r="B101" s="1" t="s">
        <v>82</v>
      </c>
      <c r="C101" s="7" t="s">
        <v>84</v>
      </c>
      <c r="D101" s="7" t="s">
        <v>62</v>
      </c>
      <c r="E101" s="7" t="s">
        <v>83</v>
      </c>
      <c r="F101" s="7" t="s">
        <v>81</v>
      </c>
      <c r="G101" s="7" t="s">
        <v>102</v>
      </c>
      <c r="H101" s="7" t="s">
        <v>103</v>
      </c>
      <c r="I101" s="7" t="s">
        <v>104</v>
      </c>
      <c r="J101" s="7" t="s">
        <v>105</v>
      </c>
      <c r="K101" s="7" t="s">
        <v>106</v>
      </c>
      <c r="L101" s="8" t="s">
        <v>63</v>
      </c>
    </row>
    <row r="104" spans="1:2" ht="12">
      <c r="A104" s="20" t="s">
        <v>115</v>
      </c>
      <c r="B104" s="15">
        <v>3864</v>
      </c>
    </row>
    <row r="105" spans="1:2" ht="12">
      <c r="A105" s="20" t="s">
        <v>116</v>
      </c>
      <c r="B105" s="15">
        <v>44757</v>
      </c>
    </row>
    <row r="106" spans="1:2" ht="12">
      <c r="A106" s="20" t="s">
        <v>62</v>
      </c>
      <c r="B106" s="15">
        <v>86927</v>
      </c>
    </row>
    <row r="107" spans="1:2" ht="12">
      <c r="A107" s="20" t="s">
        <v>117</v>
      </c>
      <c r="B107" s="15">
        <v>1195351</v>
      </c>
    </row>
    <row r="108" spans="1:2" ht="12">
      <c r="A108" s="20" t="s">
        <v>118</v>
      </c>
      <c r="B108" s="15">
        <v>26618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76">
      <selection activeCell="A1" sqref="A1:IV16384"/>
    </sheetView>
  </sheetViews>
  <sheetFormatPr defaultColWidth="9.140625" defaultRowHeight="12.75"/>
  <cols>
    <col min="1" max="1" width="76.7109375" style="0" customWidth="1"/>
    <col min="2" max="9" width="26.28125" style="0" customWidth="1"/>
    <col min="10" max="11" width="16.0039062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66</v>
      </c>
    </row>
    <row r="2" spans="1:2" ht="12">
      <c r="A2" s="9" t="s">
        <v>3</v>
      </c>
      <c r="B2" s="10" t="s">
        <v>66</v>
      </c>
    </row>
    <row r="3" spans="1:2" ht="12">
      <c r="A3" s="9" t="s">
        <v>73</v>
      </c>
      <c r="B3" s="27">
        <v>2017</v>
      </c>
    </row>
    <row r="4" spans="1:3" ht="12">
      <c r="A4" s="9" t="s">
        <v>85</v>
      </c>
      <c r="B4" s="10" t="s">
        <v>80</v>
      </c>
      <c r="C4" t="s">
        <v>137</v>
      </c>
    </row>
    <row r="6" spans="1:10" ht="12">
      <c r="A6" s="4" t="s">
        <v>64</v>
      </c>
      <c r="B6" s="4" t="s">
        <v>129</v>
      </c>
      <c r="C6" s="2"/>
      <c r="D6" s="2"/>
      <c r="E6" s="2"/>
      <c r="F6" s="2"/>
      <c r="G6" s="2"/>
      <c r="H6" s="2"/>
      <c r="I6" s="2"/>
      <c r="J6" s="3"/>
    </row>
    <row r="7" spans="1:10" ht="12">
      <c r="A7" s="4" t="s">
        <v>1</v>
      </c>
      <c r="B7" s="1" t="s">
        <v>130</v>
      </c>
      <c r="C7" s="7" t="s">
        <v>84</v>
      </c>
      <c r="D7" s="7" t="s">
        <v>62</v>
      </c>
      <c r="E7" s="7" t="s">
        <v>102</v>
      </c>
      <c r="F7" s="7" t="s">
        <v>103</v>
      </c>
      <c r="G7" s="7" t="s">
        <v>104</v>
      </c>
      <c r="H7" s="7" t="s">
        <v>105</v>
      </c>
      <c r="I7" s="7" t="s">
        <v>106</v>
      </c>
      <c r="J7" s="8" t="s">
        <v>63</v>
      </c>
    </row>
    <row r="8" spans="1:10" ht="12">
      <c r="A8" s="1" t="s">
        <v>28</v>
      </c>
      <c r="B8" s="11"/>
      <c r="C8" s="12"/>
      <c r="D8" s="12">
        <v>69</v>
      </c>
      <c r="E8" s="12"/>
      <c r="F8" s="12">
        <v>993</v>
      </c>
      <c r="G8" s="12">
        <v>1</v>
      </c>
      <c r="H8" s="12"/>
      <c r="I8" s="12"/>
      <c r="J8" s="13">
        <v>1063</v>
      </c>
    </row>
    <row r="9" spans="1:10" ht="12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6"/>
    </row>
    <row r="11" spans="1:10" ht="12">
      <c r="A11" s="5" t="s">
        <v>43</v>
      </c>
      <c r="B11" s="14"/>
      <c r="C11" s="15"/>
      <c r="D11" s="15"/>
      <c r="E11" s="15"/>
      <c r="F11" s="15">
        <v>212</v>
      </c>
      <c r="G11" s="15"/>
      <c r="H11" s="15"/>
      <c r="I11" s="15"/>
      <c r="J11" s="16">
        <v>212</v>
      </c>
    </row>
    <row r="12" spans="1:10" ht="12">
      <c r="A12" s="5" t="s">
        <v>133</v>
      </c>
      <c r="B12" s="14"/>
      <c r="C12" s="15"/>
      <c r="D12" s="15"/>
      <c r="E12" s="15"/>
      <c r="F12" s="15">
        <v>7</v>
      </c>
      <c r="G12" s="15"/>
      <c r="H12" s="15"/>
      <c r="I12" s="15"/>
      <c r="J12" s="16">
        <v>7</v>
      </c>
    </row>
    <row r="13" spans="1:10" ht="12">
      <c r="A13" s="5" t="s">
        <v>27</v>
      </c>
      <c r="B13" s="14"/>
      <c r="C13" s="15"/>
      <c r="D13" s="15">
        <v>65</v>
      </c>
      <c r="E13" s="15">
        <v>1</v>
      </c>
      <c r="F13" s="15">
        <v>468</v>
      </c>
      <c r="G13" s="15">
        <v>1</v>
      </c>
      <c r="H13" s="15"/>
      <c r="I13" s="15"/>
      <c r="J13" s="16">
        <v>535</v>
      </c>
    </row>
    <row r="14" spans="1:10" ht="12">
      <c r="A14" s="5" t="s">
        <v>122</v>
      </c>
      <c r="B14" s="14"/>
      <c r="C14" s="15"/>
      <c r="D14" s="15">
        <v>59</v>
      </c>
      <c r="E14" s="15"/>
      <c r="F14" s="15">
        <v>193</v>
      </c>
      <c r="G14" s="15"/>
      <c r="H14" s="15"/>
      <c r="I14" s="15"/>
      <c r="J14" s="16">
        <v>252</v>
      </c>
    </row>
    <row r="15" spans="1:10" ht="12">
      <c r="A15" s="5" t="s">
        <v>94</v>
      </c>
      <c r="B15" s="14"/>
      <c r="C15" s="15"/>
      <c r="D15" s="15">
        <v>8</v>
      </c>
      <c r="E15" s="15"/>
      <c r="F15" s="15">
        <v>233</v>
      </c>
      <c r="G15" s="15"/>
      <c r="H15" s="15">
        <v>46</v>
      </c>
      <c r="I15" s="15"/>
      <c r="J15" s="16">
        <v>287</v>
      </c>
    </row>
    <row r="16" spans="1:10" ht="12">
      <c r="A16" s="5" t="s">
        <v>25</v>
      </c>
      <c r="B16" s="14"/>
      <c r="C16" s="15">
        <v>11</v>
      </c>
      <c r="D16" s="15">
        <v>176</v>
      </c>
      <c r="E16" s="15">
        <v>59</v>
      </c>
      <c r="F16" s="15">
        <v>907</v>
      </c>
      <c r="G16" s="15"/>
      <c r="H16" s="15">
        <v>13</v>
      </c>
      <c r="I16" s="15">
        <v>2</v>
      </c>
      <c r="J16" s="16">
        <v>1168</v>
      </c>
    </row>
    <row r="17" spans="1:10" ht="12">
      <c r="A17" s="5" t="s">
        <v>38</v>
      </c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2">
      <c r="A18" s="5" t="s">
        <v>26</v>
      </c>
      <c r="B18" s="14"/>
      <c r="C18" s="15"/>
      <c r="D18" s="15">
        <v>58</v>
      </c>
      <c r="E18" s="15">
        <v>1</v>
      </c>
      <c r="F18" s="15">
        <v>268</v>
      </c>
      <c r="G18" s="15"/>
      <c r="H18" s="15"/>
      <c r="I18" s="15"/>
      <c r="J18" s="16">
        <v>327</v>
      </c>
    </row>
    <row r="19" spans="1:10" ht="12">
      <c r="A19" s="5" t="s">
        <v>92</v>
      </c>
      <c r="B19" s="14"/>
      <c r="C19" s="15"/>
      <c r="D19" s="15"/>
      <c r="E19" s="15"/>
      <c r="F19" s="15">
        <v>34</v>
      </c>
      <c r="G19" s="15"/>
      <c r="H19" s="15"/>
      <c r="I19" s="15"/>
      <c r="J19" s="16">
        <v>34</v>
      </c>
    </row>
    <row r="20" spans="1:10" ht="12">
      <c r="A20" s="5" t="s">
        <v>45</v>
      </c>
      <c r="B20" s="14">
        <v>1</v>
      </c>
      <c r="C20" s="15"/>
      <c r="D20" s="15"/>
      <c r="E20" s="15"/>
      <c r="F20" s="15">
        <v>73</v>
      </c>
      <c r="G20" s="15"/>
      <c r="H20" s="15"/>
      <c r="I20" s="15"/>
      <c r="J20" s="16">
        <v>74</v>
      </c>
    </row>
    <row r="21" spans="1:10" ht="12">
      <c r="A21" s="5" t="s">
        <v>125</v>
      </c>
      <c r="B21" s="14"/>
      <c r="C21" s="15"/>
      <c r="D21" s="15"/>
      <c r="E21" s="15"/>
      <c r="F21" s="15">
        <v>93</v>
      </c>
      <c r="G21" s="15"/>
      <c r="H21" s="15"/>
      <c r="I21" s="15"/>
      <c r="J21" s="16">
        <v>93</v>
      </c>
    </row>
    <row r="22" spans="1:10" ht="12">
      <c r="A22" s="5" t="s">
        <v>79</v>
      </c>
      <c r="B22" s="14"/>
      <c r="C22" s="15"/>
      <c r="D22" s="15"/>
      <c r="E22" s="15"/>
      <c r="F22" s="15">
        <v>30</v>
      </c>
      <c r="G22" s="15"/>
      <c r="H22" s="15"/>
      <c r="I22" s="15"/>
      <c r="J22" s="16">
        <v>30</v>
      </c>
    </row>
    <row r="23" spans="1:10" ht="12">
      <c r="A23" s="5" t="s">
        <v>21</v>
      </c>
      <c r="B23" s="14"/>
      <c r="C23" s="15">
        <v>2</v>
      </c>
      <c r="D23" s="15">
        <v>11</v>
      </c>
      <c r="E23" s="15"/>
      <c r="F23" s="15">
        <v>718</v>
      </c>
      <c r="G23" s="15">
        <v>4</v>
      </c>
      <c r="H23" s="15">
        <v>104</v>
      </c>
      <c r="I23" s="15"/>
      <c r="J23" s="16">
        <v>839</v>
      </c>
    </row>
    <row r="24" spans="1:10" ht="12">
      <c r="A24" s="5" t="s">
        <v>29</v>
      </c>
      <c r="B24" s="14"/>
      <c r="C24" s="15"/>
      <c r="D24" s="15">
        <v>42</v>
      </c>
      <c r="E24" s="15"/>
      <c r="F24" s="15">
        <v>361</v>
      </c>
      <c r="G24" s="15"/>
      <c r="H24" s="15"/>
      <c r="I24" s="15">
        <v>1</v>
      </c>
      <c r="J24" s="16">
        <v>404</v>
      </c>
    </row>
    <row r="25" spans="1:10" ht="12">
      <c r="A25" s="5" t="s">
        <v>42</v>
      </c>
      <c r="B25" s="14">
        <v>1</v>
      </c>
      <c r="C25" s="15"/>
      <c r="D25" s="15">
        <v>31</v>
      </c>
      <c r="E25" s="15">
        <v>247</v>
      </c>
      <c r="F25" s="15">
        <v>510</v>
      </c>
      <c r="G25" s="15"/>
      <c r="H25" s="15">
        <v>53</v>
      </c>
      <c r="I25" s="15"/>
      <c r="J25" s="16">
        <v>842</v>
      </c>
    </row>
    <row r="26" spans="1:10" ht="12">
      <c r="A26" s="5" t="s">
        <v>98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2">
      <c r="A27" s="5" t="s">
        <v>31</v>
      </c>
      <c r="B27" s="14"/>
      <c r="C27" s="15">
        <v>1</v>
      </c>
      <c r="D27" s="15">
        <v>40</v>
      </c>
      <c r="E27" s="15"/>
      <c r="F27" s="15">
        <v>603</v>
      </c>
      <c r="G27" s="15"/>
      <c r="H27" s="15"/>
      <c r="I27" s="15"/>
      <c r="J27" s="16">
        <v>644</v>
      </c>
    </row>
    <row r="28" spans="1:10" ht="12">
      <c r="A28" s="5" t="s">
        <v>11</v>
      </c>
      <c r="B28" s="14"/>
      <c r="C28" s="15"/>
      <c r="D28" s="15">
        <v>69</v>
      </c>
      <c r="E28" s="15">
        <v>14</v>
      </c>
      <c r="F28" s="15">
        <v>392</v>
      </c>
      <c r="G28" s="15">
        <v>4</v>
      </c>
      <c r="H28" s="15">
        <v>120</v>
      </c>
      <c r="I28" s="15">
        <v>1</v>
      </c>
      <c r="J28" s="16">
        <v>600</v>
      </c>
    </row>
    <row r="29" spans="1:10" ht="12">
      <c r="A29" s="5" t="s">
        <v>136</v>
      </c>
      <c r="B29" s="14"/>
      <c r="C29" s="15"/>
      <c r="D29" s="15"/>
      <c r="E29" s="15"/>
      <c r="F29" s="15">
        <v>3</v>
      </c>
      <c r="G29" s="15"/>
      <c r="H29" s="15"/>
      <c r="I29" s="15"/>
      <c r="J29" s="16">
        <v>3</v>
      </c>
    </row>
    <row r="30" spans="1:10" ht="12">
      <c r="A30" s="5" t="s">
        <v>86</v>
      </c>
      <c r="B30" s="14">
        <v>1</v>
      </c>
      <c r="C30" s="15">
        <v>36</v>
      </c>
      <c r="D30" s="15">
        <v>600</v>
      </c>
      <c r="E30" s="15">
        <v>1156</v>
      </c>
      <c r="F30" s="15">
        <v>2303</v>
      </c>
      <c r="G30" s="15">
        <v>34</v>
      </c>
      <c r="H30" s="15">
        <v>730</v>
      </c>
      <c r="I30" s="15">
        <v>4</v>
      </c>
      <c r="J30" s="16">
        <v>4864</v>
      </c>
    </row>
    <row r="31" spans="1:10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6"/>
    </row>
    <row r="32" spans="1:10" ht="12">
      <c r="A32" s="5" t="s">
        <v>78</v>
      </c>
      <c r="B32" s="14"/>
      <c r="C32" s="15"/>
      <c r="D32" s="15"/>
      <c r="E32" s="15"/>
      <c r="F32" s="15">
        <v>481</v>
      </c>
      <c r="G32" s="15"/>
      <c r="H32" s="15"/>
      <c r="I32" s="15"/>
      <c r="J32" s="16">
        <v>481</v>
      </c>
    </row>
    <row r="33" spans="1:10" ht="12">
      <c r="A33" s="5" t="s">
        <v>60</v>
      </c>
      <c r="B33" s="14"/>
      <c r="C33" s="15"/>
      <c r="D33" s="15"/>
      <c r="E33" s="15"/>
      <c r="F33" s="15"/>
      <c r="G33" s="15"/>
      <c r="H33" s="15"/>
      <c r="I33" s="15"/>
      <c r="J33" s="16"/>
    </row>
    <row r="34" spans="1:10" ht="12">
      <c r="A34" s="5" t="s">
        <v>96</v>
      </c>
      <c r="B34" s="14"/>
      <c r="C34" s="15"/>
      <c r="D34" s="15">
        <v>6</v>
      </c>
      <c r="E34" s="15"/>
      <c r="F34" s="15">
        <v>235</v>
      </c>
      <c r="G34" s="15"/>
      <c r="H34" s="15">
        <v>16</v>
      </c>
      <c r="I34" s="15"/>
      <c r="J34" s="16">
        <v>257</v>
      </c>
    </row>
    <row r="35" spans="1:10" ht="12">
      <c r="A35" s="5" t="s">
        <v>87</v>
      </c>
      <c r="B35" s="14"/>
      <c r="C35" s="15"/>
      <c r="D35" s="15">
        <v>49</v>
      </c>
      <c r="E35" s="15"/>
      <c r="F35" s="15">
        <v>454</v>
      </c>
      <c r="G35" s="15"/>
      <c r="H35" s="15">
        <v>41</v>
      </c>
      <c r="I35" s="15"/>
      <c r="J35" s="16">
        <v>544</v>
      </c>
    </row>
    <row r="36" spans="1:10" ht="12">
      <c r="A36" s="5" t="s">
        <v>101</v>
      </c>
      <c r="B36" s="14"/>
      <c r="C36" s="15"/>
      <c r="D36" s="15"/>
      <c r="E36" s="15"/>
      <c r="F36" s="15">
        <v>40</v>
      </c>
      <c r="G36" s="15"/>
      <c r="H36" s="15"/>
      <c r="I36" s="15"/>
      <c r="J36" s="16">
        <v>40</v>
      </c>
    </row>
    <row r="37" spans="1:10" ht="12">
      <c r="A37" s="5" t="s">
        <v>24</v>
      </c>
      <c r="B37" s="14"/>
      <c r="C37" s="15">
        <v>1</v>
      </c>
      <c r="D37" s="15">
        <v>9</v>
      </c>
      <c r="E37" s="15"/>
      <c r="F37" s="15">
        <v>506</v>
      </c>
      <c r="G37" s="15">
        <v>7</v>
      </c>
      <c r="H37" s="15">
        <v>111</v>
      </c>
      <c r="I37" s="15">
        <v>2</v>
      </c>
      <c r="J37" s="16">
        <v>636</v>
      </c>
    </row>
    <row r="38" spans="1:10" ht="12">
      <c r="A38" s="5" t="s">
        <v>100</v>
      </c>
      <c r="B38" s="14"/>
      <c r="C38" s="15"/>
      <c r="D38" s="15"/>
      <c r="E38" s="15"/>
      <c r="F38" s="15"/>
      <c r="G38" s="15"/>
      <c r="H38" s="15"/>
      <c r="I38" s="15"/>
      <c r="J38" s="16"/>
    </row>
    <row r="39" spans="1:10" ht="12">
      <c r="A39" s="5" t="s">
        <v>39</v>
      </c>
      <c r="B39" s="14"/>
      <c r="C39" s="15"/>
      <c r="D39" s="15"/>
      <c r="E39" s="15"/>
      <c r="F39" s="15">
        <v>2</v>
      </c>
      <c r="G39" s="15"/>
      <c r="H39" s="15"/>
      <c r="I39" s="15"/>
      <c r="J39" s="16">
        <v>2</v>
      </c>
    </row>
    <row r="40" spans="1:10" ht="12">
      <c r="A40" s="5" t="s">
        <v>51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2">
      <c r="A41" s="5" t="s">
        <v>59</v>
      </c>
      <c r="B41" s="14"/>
      <c r="C41" s="15"/>
      <c r="D41" s="15"/>
      <c r="E41" s="15"/>
      <c r="F41" s="15"/>
      <c r="G41" s="15"/>
      <c r="H41" s="15"/>
      <c r="I41" s="15"/>
      <c r="J41" s="16"/>
    </row>
    <row r="42" spans="1:10" ht="12">
      <c r="A42" s="5" t="s">
        <v>121</v>
      </c>
      <c r="B42" s="14"/>
      <c r="C42" s="15"/>
      <c r="D42" s="15">
        <v>110</v>
      </c>
      <c r="E42" s="15"/>
      <c r="F42" s="15">
        <v>1008</v>
      </c>
      <c r="G42" s="15"/>
      <c r="H42" s="15"/>
      <c r="I42" s="15"/>
      <c r="J42" s="16">
        <v>1118</v>
      </c>
    </row>
    <row r="43" spans="1:10" ht="12">
      <c r="A43" s="5" t="s">
        <v>23</v>
      </c>
      <c r="B43" s="14"/>
      <c r="C43" s="15"/>
      <c r="D43" s="15"/>
      <c r="E43" s="15"/>
      <c r="F43" s="15">
        <v>167</v>
      </c>
      <c r="G43" s="15"/>
      <c r="H43" s="15"/>
      <c r="I43" s="15"/>
      <c r="J43" s="16">
        <v>167</v>
      </c>
    </row>
    <row r="44" spans="1:10" ht="12">
      <c r="A44" s="5" t="s">
        <v>135</v>
      </c>
      <c r="B44" s="14"/>
      <c r="C44" s="15"/>
      <c r="D44" s="15"/>
      <c r="E44" s="15"/>
      <c r="F44" s="15"/>
      <c r="G44" s="15"/>
      <c r="H44" s="15"/>
      <c r="I44" s="15"/>
      <c r="J44" s="16"/>
    </row>
    <row r="45" spans="1:10" ht="12">
      <c r="A45" s="5" t="s">
        <v>22</v>
      </c>
      <c r="B45" s="14"/>
      <c r="C45" s="15"/>
      <c r="D45" s="15">
        <v>34</v>
      </c>
      <c r="E45" s="15">
        <v>5</v>
      </c>
      <c r="F45" s="15">
        <v>598</v>
      </c>
      <c r="G45" s="15">
        <v>23</v>
      </c>
      <c r="H45" s="15"/>
      <c r="I45" s="15"/>
      <c r="J45" s="16">
        <v>660</v>
      </c>
    </row>
    <row r="46" spans="1:10" ht="12">
      <c r="A46" s="5" t="s">
        <v>93</v>
      </c>
      <c r="B46" s="14"/>
      <c r="C46" s="15"/>
      <c r="D46" s="15"/>
      <c r="E46" s="15"/>
      <c r="F46" s="15">
        <v>1</v>
      </c>
      <c r="G46" s="15"/>
      <c r="H46" s="15"/>
      <c r="I46" s="15"/>
      <c r="J46" s="16">
        <v>1</v>
      </c>
    </row>
    <row r="47" spans="1:10" ht="12">
      <c r="A47" s="5" t="s">
        <v>50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2">
      <c r="A48" s="5" t="s">
        <v>134</v>
      </c>
      <c r="B48" s="14"/>
      <c r="C48" s="15"/>
      <c r="D48" s="15"/>
      <c r="E48" s="15"/>
      <c r="F48" s="15">
        <v>91</v>
      </c>
      <c r="G48" s="15"/>
      <c r="H48" s="15"/>
      <c r="I48" s="15"/>
      <c r="J48" s="16">
        <v>91</v>
      </c>
    </row>
    <row r="49" spans="1:10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2">
      <c r="A51" s="5" t="s">
        <v>18</v>
      </c>
      <c r="B51" s="14"/>
      <c r="C51" s="15">
        <v>16</v>
      </c>
      <c r="D51" s="15">
        <v>239</v>
      </c>
      <c r="E51" s="15"/>
      <c r="F51" s="15">
        <v>1335</v>
      </c>
      <c r="G51" s="15"/>
      <c r="H51" s="15">
        <v>286</v>
      </c>
      <c r="I51" s="15">
        <v>41</v>
      </c>
      <c r="J51" s="16">
        <v>1917</v>
      </c>
    </row>
    <row r="52" spans="1:10" ht="12">
      <c r="A52" s="5" t="s">
        <v>49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2">
      <c r="A54" s="5" t="s">
        <v>17</v>
      </c>
      <c r="B54" s="14"/>
      <c r="C54" s="15">
        <v>13</v>
      </c>
      <c r="D54" s="15">
        <v>71</v>
      </c>
      <c r="E54" s="15">
        <v>7</v>
      </c>
      <c r="F54" s="15">
        <v>1745</v>
      </c>
      <c r="G54" s="15">
        <v>6</v>
      </c>
      <c r="H54" s="15">
        <v>47</v>
      </c>
      <c r="I54" s="15">
        <v>2</v>
      </c>
      <c r="J54" s="16">
        <v>1891</v>
      </c>
    </row>
    <row r="55" spans="1:10" ht="12">
      <c r="A55" s="5" t="s">
        <v>70</v>
      </c>
      <c r="B55" s="14"/>
      <c r="C55" s="15"/>
      <c r="D55" s="15"/>
      <c r="E55" s="15"/>
      <c r="F55" s="15"/>
      <c r="G55" s="15"/>
      <c r="H55" s="15"/>
      <c r="I55" s="15"/>
      <c r="J55" s="16"/>
    </row>
    <row r="56" spans="1:10" ht="12">
      <c r="A56" s="5" t="s">
        <v>58</v>
      </c>
      <c r="B56" s="14"/>
      <c r="C56" s="15"/>
      <c r="D56" s="15"/>
      <c r="E56" s="15"/>
      <c r="F56" s="15"/>
      <c r="G56" s="15"/>
      <c r="H56" s="15"/>
      <c r="I56" s="15"/>
      <c r="J56" s="16"/>
    </row>
    <row r="57" spans="1:10" ht="12">
      <c r="A57" s="5" t="s">
        <v>6</v>
      </c>
      <c r="B57" s="14"/>
      <c r="C57" s="15">
        <v>11</v>
      </c>
      <c r="D57" s="15">
        <v>71</v>
      </c>
      <c r="E57" s="15"/>
      <c r="F57" s="15">
        <v>870</v>
      </c>
      <c r="G57" s="15"/>
      <c r="H57" s="15">
        <v>21</v>
      </c>
      <c r="I57" s="15"/>
      <c r="J57" s="16">
        <v>973</v>
      </c>
    </row>
    <row r="58" spans="1:10" ht="12">
      <c r="A58" s="5" t="s">
        <v>52</v>
      </c>
      <c r="B58" s="14"/>
      <c r="C58" s="15"/>
      <c r="D58" s="15"/>
      <c r="E58" s="15"/>
      <c r="F58" s="15"/>
      <c r="G58" s="15"/>
      <c r="H58" s="15"/>
      <c r="I58" s="15"/>
      <c r="J58" s="16"/>
    </row>
    <row r="59" spans="1:10" ht="12">
      <c r="A59" s="5" t="s">
        <v>99</v>
      </c>
      <c r="B59" s="14"/>
      <c r="C59" s="15"/>
      <c r="D59" s="15"/>
      <c r="E59" s="15"/>
      <c r="F59" s="15"/>
      <c r="G59" s="15"/>
      <c r="H59" s="15"/>
      <c r="I59" s="15"/>
      <c r="J59" s="16"/>
    </row>
    <row r="60" spans="1:10" ht="12">
      <c r="A60" s="5" t="s">
        <v>7</v>
      </c>
      <c r="B60" s="14"/>
      <c r="C60" s="15">
        <v>33</v>
      </c>
      <c r="D60" s="15">
        <v>108</v>
      </c>
      <c r="E60" s="15">
        <v>1</v>
      </c>
      <c r="F60" s="15">
        <v>866</v>
      </c>
      <c r="G60" s="15"/>
      <c r="H60" s="15">
        <v>253</v>
      </c>
      <c r="I60" s="15">
        <v>2</v>
      </c>
      <c r="J60" s="16">
        <v>1263</v>
      </c>
    </row>
    <row r="61" spans="1:10" ht="12">
      <c r="A61" s="5" t="s">
        <v>46</v>
      </c>
      <c r="B61" s="14"/>
      <c r="C61" s="15"/>
      <c r="D61" s="15"/>
      <c r="E61" s="15"/>
      <c r="F61" s="15">
        <v>36</v>
      </c>
      <c r="G61" s="15"/>
      <c r="H61" s="15"/>
      <c r="I61" s="15"/>
      <c r="J61" s="16">
        <v>36</v>
      </c>
    </row>
    <row r="62" spans="1:10" ht="12">
      <c r="A62" s="5" t="s">
        <v>71</v>
      </c>
      <c r="B62" s="14">
        <v>4</v>
      </c>
      <c r="C62" s="15">
        <v>8</v>
      </c>
      <c r="D62" s="15">
        <v>149</v>
      </c>
      <c r="E62" s="15"/>
      <c r="F62" s="15">
        <v>1117</v>
      </c>
      <c r="G62" s="15"/>
      <c r="H62" s="15">
        <v>818</v>
      </c>
      <c r="I62" s="15"/>
      <c r="J62" s="16">
        <v>2096</v>
      </c>
    </row>
    <row r="63" spans="1:10" ht="12">
      <c r="A63" s="5" t="s">
        <v>88</v>
      </c>
      <c r="B63" s="14"/>
      <c r="C63" s="15"/>
      <c r="D63" s="15">
        <v>1</v>
      </c>
      <c r="E63" s="15"/>
      <c r="F63" s="15">
        <v>667</v>
      </c>
      <c r="G63" s="15"/>
      <c r="H63" s="15">
        <v>200</v>
      </c>
      <c r="I63" s="15"/>
      <c r="J63" s="16">
        <v>868</v>
      </c>
    </row>
    <row r="64" spans="1:10" ht="12">
      <c r="A64" s="5" t="s">
        <v>95</v>
      </c>
      <c r="B64" s="14"/>
      <c r="C64" s="15">
        <v>10</v>
      </c>
      <c r="D64" s="15">
        <v>90</v>
      </c>
      <c r="E64" s="15"/>
      <c r="F64" s="15">
        <v>266</v>
      </c>
      <c r="G64" s="15">
        <v>1</v>
      </c>
      <c r="H64" s="15"/>
      <c r="I64" s="15">
        <v>2</v>
      </c>
      <c r="J64" s="16">
        <v>369</v>
      </c>
    </row>
    <row r="65" spans="1:10" ht="12">
      <c r="A65" s="5" t="s">
        <v>55</v>
      </c>
      <c r="B65" s="14"/>
      <c r="C65" s="15"/>
      <c r="D65" s="15"/>
      <c r="E65" s="15"/>
      <c r="F65" s="15"/>
      <c r="G65" s="15"/>
      <c r="H65" s="15"/>
      <c r="I65" s="15"/>
      <c r="J65" s="16"/>
    </row>
    <row r="66" spans="1:10" ht="12">
      <c r="A66" s="5" t="s">
        <v>119</v>
      </c>
      <c r="B66" s="14">
        <v>9</v>
      </c>
      <c r="C66" s="15"/>
      <c r="D66" s="15">
        <v>62</v>
      </c>
      <c r="E66" s="15">
        <v>22</v>
      </c>
      <c r="F66" s="15">
        <v>744</v>
      </c>
      <c r="G66" s="15"/>
      <c r="H66" s="15"/>
      <c r="I66" s="15"/>
      <c r="J66" s="16">
        <v>837</v>
      </c>
    </row>
    <row r="67" spans="1:10" ht="12">
      <c r="A67" s="5" t="s">
        <v>34</v>
      </c>
      <c r="B67" s="14"/>
      <c r="C67" s="15">
        <v>1</v>
      </c>
      <c r="D67" s="15">
        <v>40</v>
      </c>
      <c r="E67" s="15"/>
      <c r="F67" s="15">
        <v>261</v>
      </c>
      <c r="G67" s="15"/>
      <c r="H67" s="15"/>
      <c r="I67" s="15"/>
      <c r="J67" s="16">
        <v>302</v>
      </c>
    </row>
    <row r="68" spans="1:10" ht="12">
      <c r="A68" s="5" t="s">
        <v>30</v>
      </c>
      <c r="B68" s="14">
        <v>1</v>
      </c>
      <c r="C68" s="15"/>
      <c r="D68" s="15">
        <v>8</v>
      </c>
      <c r="E68" s="15"/>
      <c r="F68" s="15">
        <v>183</v>
      </c>
      <c r="G68" s="15"/>
      <c r="H68" s="15"/>
      <c r="I68" s="15"/>
      <c r="J68" s="16">
        <v>192</v>
      </c>
    </row>
    <row r="69" spans="1:10" ht="12">
      <c r="A69" s="5" t="s">
        <v>120</v>
      </c>
      <c r="B69" s="14">
        <v>1</v>
      </c>
      <c r="C69" s="15"/>
      <c r="D69" s="15">
        <v>23</v>
      </c>
      <c r="E69" s="15"/>
      <c r="F69" s="15">
        <v>575</v>
      </c>
      <c r="G69" s="15">
        <v>9</v>
      </c>
      <c r="H69" s="15">
        <v>169</v>
      </c>
      <c r="I69" s="15"/>
      <c r="J69" s="16">
        <v>777</v>
      </c>
    </row>
    <row r="70" spans="1:10" ht="12">
      <c r="A70" s="5" t="s">
        <v>68</v>
      </c>
      <c r="B70" s="14"/>
      <c r="C70" s="15"/>
      <c r="D70" s="15"/>
      <c r="E70" s="15"/>
      <c r="F70" s="15"/>
      <c r="G70" s="15"/>
      <c r="H70" s="15"/>
      <c r="I70" s="15"/>
      <c r="J70" s="16"/>
    </row>
    <row r="71" spans="1:10" ht="12">
      <c r="A71" s="5" t="s">
        <v>8</v>
      </c>
      <c r="B71" s="14"/>
      <c r="C71" s="15"/>
      <c r="D71" s="15">
        <v>1</v>
      </c>
      <c r="E71" s="15"/>
      <c r="F71" s="15">
        <v>1</v>
      </c>
      <c r="G71" s="15"/>
      <c r="H71" s="15"/>
      <c r="I71" s="15"/>
      <c r="J71" s="16">
        <v>2</v>
      </c>
    </row>
    <row r="72" spans="1:10" ht="12">
      <c r="A72" s="5" t="s">
        <v>97</v>
      </c>
      <c r="B72" s="14">
        <v>58</v>
      </c>
      <c r="C72" s="15"/>
      <c r="D72" s="15">
        <v>1</v>
      </c>
      <c r="E72" s="15"/>
      <c r="F72" s="15">
        <v>73</v>
      </c>
      <c r="G72" s="15">
        <v>24</v>
      </c>
      <c r="H72" s="15">
        <v>21</v>
      </c>
      <c r="I72" s="15"/>
      <c r="J72" s="16">
        <v>177</v>
      </c>
    </row>
    <row r="73" spans="1:10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6"/>
    </row>
    <row r="74" spans="1:10" ht="12">
      <c r="A74" s="5" t="s">
        <v>77</v>
      </c>
      <c r="B74" s="14"/>
      <c r="C74" s="15"/>
      <c r="D74" s="15"/>
      <c r="E74" s="15"/>
      <c r="F74" s="15"/>
      <c r="G74" s="15"/>
      <c r="H74" s="15"/>
      <c r="I74" s="15"/>
      <c r="J74" s="16"/>
    </row>
    <row r="75" spans="1:10" ht="12">
      <c r="A75" s="5" t="s">
        <v>124</v>
      </c>
      <c r="B75" s="14"/>
      <c r="C75" s="15"/>
      <c r="D75" s="15">
        <v>5</v>
      </c>
      <c r="E75" s="15"/>
      <c r="F75" s="15">
        <v>277</v>
      </c>
      <c r="G75" s="15"/>
      <c r="H75" s="15"/>
      <c r="I75" s="15"/>
      <c r="J75" s="16">
        <v>282</v>
      </c>
    </row>
    <row r="76" spans="1:10" ht="12">
      <c r="A76" s="5" t="s">
        <v>91</v>
      </c>
      <c r="B76" s="14"/>
      <c r="C76" s="15"/>
      <c r="D76" s="15">
        <v>37</v>
      </c>
      <c r="E76" s="15"/>
      <c r="F76" s="15">
        <v>132</v>
      </c>
      <c r="G76" s="15">
        <v>2</v>
      </c>
      <c r="H76" s="15"/>
      <c r="I76" s="15"/>
      <c r="J76" s="16">
        <v>171</v>
      </c>
    </row>
    <row r="77" spans="1:10" ht="12">
      <c r="A77" s="5" t="s">
        <v>19</v>
      </c>
      <c r="B77" s="14"/>
      <c r="C77" s="15"/>
      <c r="D77" s="15"/>
      <c r="E77" s="15"/>
      <c r="F77" s="15">
        <v>296</v>
      </c>
      <c r="G77" s="15"/>
      <c r="H77" s="15"/>
      <c r="I77" s="15"/>
      <c r="J77" s="16">
        <v>296</v>
      </c>
    </row>
    <row r="78" spans="1:10" ht="12">
      <c r="A78" s="5" t="s">
        <v>9</v>
      </c>
      <c r="B78" s="14"/>
      <c r="C78" s="15"/>
      <c r="D78" s="15">
        <v>402</v>
      </c>
      <c r="E78" s="15"/>
      <c r="F78" s="15">
        <v>1611</v>
      </c>
      <c r="G78" s="15"/>
      <c r="H78" s="15">
        <v>32</v>
      </c>
      <c r="I78" s="15"/>
      <c r="J78" s="16">
        <v>2045</v>
      </c>
    </row>
    <row r="79" spans="1:10" ht="12">
      <c r="A79" s="5" t="s">
        <v>123</v>
      </c>
      <c r="B79" s="14"/>
      <c r="C79" s="15"/>
      <c r="D79" s="15"/>
      <c r="E79" s="15"/>
      <c r="F79" s="15">
        <v>6</v>
      </c>
      <c r="G79" s="15"/>
      <c r="H79" s="15"/>
      <c r="I79" s="15"/>
      <c r="J79" s="16">
        <v>6</v>
      </c>
    </row>
    <row r="80" spans="1:10" ht="12">
      <c r="A80" s="5" t="s">
        <v>10</v>
      </c>
      <c r="B80" s="14"/>
      <c r="C80" s="15"/>
      <c r="D80" s="15">
        <v>1</v>
      </c>
      <c r="E80" s="15"/>
      <c r="F80" s="15">
        <v>226</v>
      </c>
      <c r="G80" s="15"/>
      <c r="H80" s="15"/>
      <c r="I80" s="15"/>
      <c r="J80" s="16">
        <v>227</v>
      </c>
    </row>
    <row r="81" spans="1:10" ht="12">
      <c r="A81" s="5" t="s">
        <v>35</v>
      </c>
      <c r="B81" s="14"/>
      <c r="C81" s="15">
        <v>5</v>
      </c>
      <c r="D81" s="15">
        <v>51</v>
      </c>
      <c r="E81" s="15"/>
      <c r="F81" s="15">
        <v>579</v>
      </c>
      <c r="G81" s="15"/>
      <c r="H81" s="15"/>
      <c r="I81" s="15"/>
      <c r="J81" s="16">
        <v>635</v>
      </c>
    </row>
    <row r="82" spans="1:10" ht="12">
      <c r="A82" s="5" t="s">
        <v>12</v>
      </c>
      <c r="B82" s="14"/>
      <c r="C82" s="15">
        <v>6</v>
      </c>
      <c r="D82" s="15">
        <v>62</v>
      </c>
      <c r="E82" s="15">
        <v>40</v>
      </c>
      <c r="F82" s="15">
        <v>1057</v>
      </c>
      <c r="G82" s="15"/>
      <c r="H82" s="15">
        <v>480</v>
      </c>
      <c r="I82" s="15">
        <v>12</v>
      </c>
      <c r="J82" s="16">
        <v>1657</v>
      </c>
    </row>
    <row r="83" spans="1:10" ht="12">
      <c r="A83" s="5" t="s">
        <v>90</v>
      </c>
      <c r="B83" s="14"/>
      <c r="C83" s="15">
        <v>2</v>
      </c>
      <c r="D83" s="15">
        <v>7</v>
      </c>
      <c r="E83" s="15"/>
      <c r="F83" s="15">
        <v>594</v>
      </c>
      <c r="G83" s="15">
        <v>4</v>
      </c>
      <c r="H83" s="15">
        <v>1</v>
      </c>
      <c r="I83" s="15"/>
      <c r="J83" s="16">
        <v>608</v>
      </c>
    </row>
    <row r="84" spans="1:10" ht="12">
      <c r="A84" s="5" t="s">
        <v>4</v>
      </c>
      <c r="B84" s="14"/>
      <c r="C84" s="15">
        <v>19</v>
      </c>
      <c r="D84" s="15">
        <v>51</v>
      </c>
      <c r="E84" s="15"/>
      <c r="F84" s="15">
        <v>1517</v>
      </c>
      <c r="G84" s="15">
        <v>15</v>
      </c>
      <c r="H84" s="15">
        <v>395</v>
      </c>
      <c r="I84" s="15"/>
      <c r="J84" s="16">
        <v>1997</v>
      </c>
    </row>
    <row r="85" spans="1:10" ht="12">
      <c r="A85" s="5" t="s">
        <v>54</v>
      </c>
      <c r="B85" s="14"/>
      <c r="C85" s="15"/>
      <c r="D85" s="15"/>
      <c r="E85" s="15"/>
      <c r="F85" s="15"/>
      <c r="G85" s="15"/>
      <c r="H85" s="15"/>
      <c r="I85" s="15"/>
      <c r="J85" s="16"/>
    </row>
    <row r="86" spans="1:10" ht="12">
      <c r="A86" s="5" t="s">
        <v>72</v>
      </c>
      <c r="B86" s="14"/>
      <c r="C86" s="15"/>
      <c r="D86" s="15"/>
      <c r="E86" s="15"/>
      <c r="F86" s="15"/>
      <c r="G86" s="15"/>
      <c r="H86" s="15"/>
      <c r="I86" s="15"/>
      <c r="J86" s="16"/>
    </row>
    <row r="87" spans="1:10" ht="12">
      <c r="A87" s="5" t="s">
        <v>89</v>
      </c>
      <c r="B87" s="14"/>
      <c r="C87" s="15"/>
      <c r="D87" s="15">
        <v>4</v>
      </c>
      <c r="E87" s="15">
        <v>2</v>
      </c>
      <c r="F87" s="15">
        <v>426</v>
      </c>
      <c r="G87" s="15"/>
      <c r="H87" s="15">
        <v>155</v>
      </c>
      <c r="I87" s="15"/>
      <c r="J87" s="16">
        <v>587</v>
      </c>
    </row>
    <row r="88" spans="1:10" ht="12">
      <c r="A88" s="5" t="s">
        <v>15</v>
      </c>
      <c r="B88" s="14"/>
      <c r="C88" s="15">
        <v>14</v>
      </c>
      <c r="D88" s="15">
        <v>89</v>
      </c>
      <c r="E88" s="15">
        <v>8</v>
      </c>
      <c r="F88" s="15">
        <v>969</v>
      </c>
      <c r="G88" s="15">
        <v>2</v>
      </c>
      <c r="H88" s="15">
        <v>116</v>
      </c>
      <c r="I88" s="15"/>
      <c r="J88" s="16">
        <v>1198</v>
      </c>
    </row>
    <row r="89" spans="1:10" ht="12">
      <c r="A89" s="5" t="s">
        <v>36</v>
      </c>
      <c r="B89" s="14"/>
      <c r="C89" s="15"/>
      <c r="D89" s="15">
        <v>8</v>
      </c>
      <c r="E89" s="15"/>
      <c r="F89" s="15">
        <v>375</v>
      </c>
      <c r="G89" s="15"/>
      <c r="H89" s="15"/>
      <c r="I89" s="15"/>
      <c r="J89" s="16">
        <v>383</v>
      </c>
    </row>
    <row r="90" spans="1:10" ht="12">
      <c r="A90" s="5" t="s">
        <v>47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2">
      <c r="A91" s="5" t="s">
        <v>16</v>
      </c>
      <c r="B91" s="14"/>
      <c r="C91" s="15"/>
      <c r="D91" s="15">
        <v>12</v>
      </c>
      <c r="E91" s="15"/>
      <c r="F91" s="15">
        <v>311</v>
      </c>
      <c r="G91" s="15"/>
      <c r="H91" s="15"/>
      <c r="I91" s="15"/>
      <c r="J91" s="16">
        <v>323</v>
      </c>
    </row>
    <row r="92" spans="1:10" ht="12">
      <c r="A92" s="5" t="s">
        <v>74</v>
      </c>
      <c r="B92" s="14"/>
      <c r="C92" s="15"/>
      <c r="D92" s="15">
        <v>50</v>
      </c>
      <c r="E92" s="15"/>
      <c r="F92" s="15">
        <v>174</v>
      </c>
      <c r="G92" s="15"/>
      <c r="H92" s="15"/>
      <c r="I92" s="15"/>
      <c r="J92" s="16">
        <v>224</v>
      </c>
    </row>
    <row r="93" spans="1:10" ht="12">
      <c r="A93" s="5" t="s">
        <v>81</v>
      </c>
      <c r="B93" s="14"/>
      <c r="C93" s="15"/>
      <c r="D93" s="15"/>
      <c r="E93" s="15"/>
      <c r="F93" s="15"/>
      <c r="G93" s="15"/>
      <c r="H93" s="15"/>
      <c r="I93" s="15"/>
      <c r="J93" s="16"/>
    </row>
    <row r="94" spans="1:10" ht="12">
      <c r="A94" s="6" t="s">
        <v>63</v>
      </c>
      <c r="B94" s="17">
        <v>76</v>
      </c>
      <c r="C94" s="18">
        <v>189</v>
      </c>
      <c r="D94" s="18">
        <v>3079</v>
      </c>
      <c r="E94" s="18">
        <v>1563</v>
      </c>
      <c r="F94" s="18">
        <v>29273</v>
      </c>
      <c r="G94" s="18">
        <v>137</v>
      </c>
      <c r="H94" s="18">
        <v>4228</v>
      </c>
      <c r="I94" s="18">
        <v>69</v>
      </c>
      <c r="J94" s="19">
        <v>38614</v>
      </c>
    </row>
    <row r="95" spans="2:10" ht="12">
      <c r="B95" s="15"/>
      <c r="C95" s="15"/>
      <c r="D95" s="15"/>
      <c r="E95" s="15"/>
      <c r="F95" s="15"/>
      <c r="G95" s="15"/>
      <c r="H95" s="15"/>
      <c r="I95" s="15"/>
      <c r="J95" s="15"/>
    </row>
    <row r="96" spans="1:11" ht="12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101" spans="1:10" ht="12">
      <c r="A101" s="1" t="s">
        <v>1</v>
      </c>
      <c r="B101" s="1" t="s">
        <v>130</v>
      </c>
      <c r="C101" s="7" t="s">
        <v>84</v>
      </c>
      <c r="D101" s="7" t="s">
        <v>62</v>
      </c>
      <c r="E101" s="7" t="s">
        <v>102</v>
      </c>
      <c r="F101" s="7" t="s">
        <v>103</v>
      </c>
      <c r="G101" s="7" t="s">
        <v>104</v>
      </c>
      <c r="H101" s="7" t="s">
        <v>105</v>
      </c>
      <c r="I101" s="7" t="s">
        <v>106</v>
      </c>
      <c r="J101" s="8" t="s">
        <v>63</v>
      </c>
    </row>
    <row r="104" spans="1:2" ht="12">
      <c r="A104" s="20" t="s">
        <v>115</v>
      </c>
      <c r="B104" s="15">
        <v>189</v>
      </c>
    </row>
    <row r="105" spans="1:2" ht="12">
      <c r="A105" s="20" t="s">
        <v>116</v>
      </c>
      <c r="B105" s="15">
        <v>1563</v>
      </c>
    </row>
    <row r="106" spans="1:2" ht="12">
      <c r="A106" s="20" t="s">
        <v>62</v>
      </c>
      <c r="B106" s="15">
        <v>3148</v>
      </c>
    </row>
    <row r="107" spans="1:2" ht="12">
      <c r="A107" s="20" t="s">
        <v>117</v>
      </c>
      <c r="B107" s="15">
        <v>29273</v>
      </c>
    </row>
    <row r="108" spans="1:2" ht="12">
      <c r="A108" s="20" t="s">
        <v>118</v>
      </c>
      <c r="B108" s="15">
        <v>4228</v>
      </c>
    </row>
    <row r="110" ht="12">
      <c r="B110">
        <v>35149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76.7109375" style="0" customWidth="1"/>
    <col min="2" max="9" width="21.140625" style="0" customWidth="1"/>
    <col min="10" max="10" width="21.140625" style="0" bestFit="1" customWidth="1"/>
    <col min="11" max="11" width="16.00390625" style="0" customWidth="1"/>
    <col min="12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">
      <c r="A2" s="9" t="s">
        <v>2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20</v>
      </c>
      <c r="C6" s="7" t="s">
        <v>107</v>
      </c>
      <c r="D6" s="7" t="s">
        <v>108</v>
      </c>
      <c r="E6" s="7" t="s">
        <v>109</v>
      </c>
      <c r="F6" s="7" t="s">
        <v>110</v>
      </c>
      <c r="G6" s="7" t="s">
        <v>111</v>
      </c>
      <c r="H6" s="7" t="s">
        <v>112</v>
      </c>
      <c r="I6" s="7" t="s">
        <v>113</v>
      </c>
      <c r="J6" s="7" t="s">
        <v>114</v>
      </c>
      <c r="K6" s="8" t="s">
        <v>63</v>
      </c>
    </row>
    <row r="7" spans="1:11" ht="12">
      <c r="A7" s="1" t="s">
        <v>28</v>
      </c>
      <c r="B7" s="11">
        <v>58</v>
      </c>
      <c r="C7" s="12">
        <v>36240</v>
      </c>
      <c r="D7" s="12">
        <v>1658</v>
      </c>
      <c r="E7" s="12">
        <v>29</v>
      </c>
      <c r="F7" s="12">
        <v>7</v>
      </c>
      <c r="G7" s="12">
        <v>1</v>
      </c>
      <c r="H7" s="12">
        <v>3</v>
      </c>
      <c r="I7" s="12"/>
      <c r="J7" s="12"/>
      <c r="K7" s="13">
        <v>37996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116</v>
      </c>
      <c r="C10" s="15">
        <v>809</v>
      </c>
      <c r="D10" s="15">
        <v>6145</v>
      </c>
      <c r="E10" s="15">
        <v>53</v>
      </c>
      <c r="F10" s="15"/>
      <c r="G10" s="15"/>
      <c r="H10" s="15"/>
      <c r="I10" s="15"/>
      <c r="J10" s="15"/>
      <c r="K10" s="16">
        <v>7123</v>
      </c>
    </row>
    <row r="11" spans="1:11" ht="12">
      <c r="A11" s="5" t="s">
        <v>133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ht="12">
      <c r="A12" s="5" t="s">
        <v>27</v>
      </c>
      <c r="B12" s="14">
        <v>116</v>
      </c>
      <c r="C12" s="15">
        <v>24617</v>
      </c>
      <c r="D12" s="15">
        <v>113</v>
      </c>
      <c r="E12" s="15">
        <v>57</v>
      </c>
      <c r="F12" s="15"/>
      <c r="G12" s="15">
        <v>10</v>
      </c>
      <c r="H12" s="15"/>
      <c r="I12" s="15"/>
      <c r="J12" s="15"/>
      <c r="K12" s="16">
        <v>24913</v>
      </c>
    </row>
    <row r="13" spans="1:11" ht="12">
      <c r="A13" s="5" t="s">
        <v>122</v>
      </c>
      <c r="B13" s="14">
        <v>18</v>
      </c>
      <c r="C13" s="15">
        <v>3739</v>
      </c>
      <c r="D13" s="15">
        <v>404</v>
      </c>
      <c r="E13" s="15">
        <v>1</v>
      </c>
      <c r="F13" s="15">
        <v>2</v>
      </c>
      <c r="G13" s="15">
        <v>16</v>
      </c>
      <c r="H13" s="15">
        <v>12</v>
      </c>
      <c r="I13" s="15">
        <v>1</v>
      </c>
      <c r="J13" s="15"/>
      <c r="K13" s="16">
        <v>4193</v>
      </c>
    </row>
    <row r="14" spans="1:11" ht="12">
      <c r="A14" s="5" t="s">
        <v>94</v>
      </c>
      <c r="B14" s="14">
        <v>41</v>
      </c>
      <c r="C14" s="15">
        <v>7691</v>
      </c>
      <c r="D14" s="15">
        <v>6</v>
      </c>
      <c r="E14" s="15">
        <v>25</v>
      </c>
      <c r="F14" s="15"/>
      <c r="G14" s="15">
        <v>8</v>
      </c>
      <c r="H14" s="15"/>
      <c r="I14" s="15"/>
      <c r="J14" s="15">
        <v>3</v>
      </c>
      <c r="K14" s="16">
        <v>7774</v>
      </c>
    </row>
    <row r="15" spans="1:11" ht="12">
      <c r="A15" s="5" t="s">
        <v>25</v>
      </c>
      <c r="B15" s="14">
        <v>551</v>
      </c>
      <c r="C15" s="15">
        <v>60989</v>
      </c>
      <c r="D15" s="15">
        <v>137</v>
      </c>
      <c r="E15" s="15">
        <v>227</v>
      </c>
      <c r="F15" s="15"/>
      <c r="G15" s="15">
        <v>8</v>
      </c>
      <c r="H15" s="15">
        <v>1</v>
      </c>
      <c r="I15" s="15">
        <v>3</v>
      </c>
      <c r="J15" s="15">
        <v>2</v>
      </c>
      <c r="K15" s="16">
        <v>61918</v>
      </c>
    </row>
    <row r="16" spans="1:11" ht="12">
      <c r="A16" s="5" t="s">
        <v>38</v>
      </c>
      <c r="B16" s="14">
        <v>3</v>
      </c>
      <c r="C16" s="15">
        <v>6</v>
      </c>
      <c r="D16" s="15">
        <v>6880</v>
      </c>
      <c r="E16" s="15">
        <v>14</v>
      </c>
      <c r="F16" s="15"/>
      <c r="G16" s="15"/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41</v>
      </c>
      <c r="C17" s="15">
        <v>22958</v>
      </c>
      <c r="D17" s="15">
        <v>733</v>
      </c>
      <c r="E17" s="15">
        <v>204</v>
      </c>
      <c r="F17" s="15"/>
      <c r="G17" s="15">
        <v>1</v>
      </c>
      <c r="H17" s="15">
        <v>1</v>
      </c>
      <c r="I17" s="15">
        <v>52</v>
      </c>
      <c r="J17" s="15">
        <v>2</v>
      </c>
      <c r="K17" s="16">
        <v>23992</v>
      </c>
    </row>
    <row r="18" spans="1:11" ht="12">
      <c r="A18" s="5" t="s">
        <v>92</v>
      </c>
      <c r="B18" s="14">
        <v>61</v>
      </c>
      <c r="C18" s="15">
        <v>7004</v>
      </c>
      <c r="D18" s="15">
        <v>3547</v>
      </c>
      <c r="E18" s="15">
        <v>70</v>
      </c>
      <c r="F18" s="15"/>
      <c r="G18" s="15"/>
      <c r="H18" s="15"/>
      <c r="I18" s="15"/>
      <c r="J18" s="15"/>
      <c r="K18" s="16">
        <v>10682</v>
      </c>
    </row>
    <row r="19" spans="1:11" ht="12">
      <c r="A19" s="5" t="s">
        <v>45</v>
      </c>
      <c r="B19" s="14">
        <v>2</v>
      </c>
      <c r="C19" s="15">
        <v>6</v>
      </c>
      <c r="D19" s="15">
        <v>4089</v>
      </c>
      <c r="E19" s="15"/>
      <c r="F19" s="15"/>
      <c r="G19" s="15"/>
      <c r="H19" s="15"/>
      <c r="I19" s="15"/>
      <c r="J19" s="15"/>
      <c r="K19" s="16">
        <v>4097</v>
      </c>
    </row>
    <row r="20" spans="1:11" ht="12">
      <c r="A20" s="5" t="s">
        <v>125</v>
      </c>
      <c r="B20" s="14">
        <v>8</v>
      </c>
      <c r="C20" s="15">
        <v>13</v>
      </c>
      <c r="D20" s="15">
        <v>2072</v>
      </c>
      <c r="E20" s="15">
        <v>4</v>
      </c>
      <c r="F20" s="15"/>
      <c r="G20" s="15"/>
      <c r="H20" s="15"/>
      <c r="I20" s="15"/>
      <c r="J20" s="15"/>
      <c r="K20" s="16">
        <v>2097</v>
      </c>
    </row>
    <row r="21" spans="1:11" ht="12">
      <c r="A21" s="5" t="s">
        <v>79</v>
      </c>
      <c r="B21" s="14">
        <v>3</v>
      </c>
      <c r="C21" s="15">
        <v>4</v>
      </c>
      <c r="D21" s="15">
        <v>4273</v>
      </c>
      <c r="E21" s="15"/>
      <c r="F21" s="15"/>
      <c r="G21" s="15"/>
      <c r="H21" s="15"/>
      <c r="I21" s="15"/>
      <c r="J21" s="15"/>
      <c r="K21" s="16">
        <v>4280</v>
      </c>
    </row>
    <row r="22" spans="1:11" ht="12">
      <c r="A22" s="5" t="s">
        <v>21</v>
      </c>
      <c r="B22" s="14">
        <v>177</v>
      </c>
      <c r="C22" s="15">
        <v>52287</v>
      </c>
      <c r="D22" s="15">
        <v>451</v>
      </c>
      <c r="E22" s="15">
        <v>478</v>
      </c>
      <c r="F22" s="15"/>
      <c r="G22" s="15"/>
      <c r="H22" s="15">
        <v>106</v>
      </c>
      <c r="I22" s="15">
        <v>27</v>
      </c>
      <c r="J22" s="15"/>
      <c r="K22" s="16">
        <v>53526</v>
      </c>
    </row>
    <row r="23" spans="1:11" ht="12">
      <c r="A23" s="5" t="s">
        <v>29</v>
      </c>
      <c r="B23" s="14">
        <v>25</v>
      </c>
      <c r="C23" s="15">
        <v>18791</v>
      </c>
      <c r="D23" s="15">
        <v>203</v>
      </c>
      <c r="E23" s="15">
        <v>58</v>
      </c>
      <c r="F23" s="15"/>
      <c r="G23" s="15">
        <v>19</v>
      </c>
      <c r="H23" s="15">
        <v>27</v>
      </c>
      <c r="I23" s="15">
        <v>24</v>
      </c>
      <c r="J23" s="15"/>
      <c r="K23" s="16">
        <v>19147</v>
      </c>
    </row>
    <row r="24" spans="1:11" ht="12">
      <c r="A24" s="5" t="s">
        <v>42</v>
      </c>
      <c r="B24" s="14">
        <v>1</v>
      </c>
      <c r="C24" s="15">
        <v>8271</v>
      </c>
      <c r="D24" s="15">
        <v>1118</v>
      </c>
      <c r="E24" s="15">
        <v>13</v>
      </c>
      <c r="F24" s="15"/>
      <c r="G24" s="15">
        <v>6</v>
      </c>
      <c r="H24" s="15">
        <v>16</v>
      </c>
      <c r="I24" s="15">
        <v>12</v>
      </c>
      <c r="J24" s="15">
        <v>2</v>
      </c>
      <c r="K24" s="16">
        <v>9439</v>
      </c>
    </row>
    <row r="25" spans="1:11" ht="12">
      <c r="A25" s="5" t="s">
        <v>98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ht="12">
      <c r="A26" s="5" t="s">
        <v>31</v>
      </c>
      <c r="B26" s="14">
        <v>30</v>
      </c>
      <c r="C26" s="15">
        <v>12588</v>
      </c>
      <c r="D26" s="15">
        <v>653</v>
      </c>
      <c r="E26" s="15">
        <v>12</v>
      </c>
      <c r="F26" s="15"/>
      <c r="G26" s="15">
        <v>14</v>
      </c>
      <c r="H26" s="15"/>
      <c r="I26" s="15"/>
      <c r="J26" s="15">
        <v>20</v>
      </c>
      <c r="K26" s="16">
        <v>13317</v>
      </c>
    </row>
    <row r="27" spans="1:11" ht="12">
      <c r="A27" s="5" t="s">
        <v>11</v>
      </c>
      <c r="B27" s="14">
        <v>163</v>
      </c>
      <c r="C27" s="15">
        <v>23600</v>
      </c>
      <c r="D27" s="15">
        <v>2272</v>
      </c>
      <c r="E27" s="15">
        <v>697</v>
      </c>
      <c r="F27" s="15"/>
      <c r="G27" s="15">
        <v>8</v>
      </c>
      <c r="H27" s="15">
        <v>21</v>
      </c>
      <c r="I27" s="15"/>
      <c r="J27" s="15"/>
      <c r="K27" s="16">
        <v>26761</v>
      </c>
    </row>
    <row r="28" spans="1:11" ht="12">
      <c r="A28" s="5" t="s">
        <v>136</v>
      </c>
      <c r="B28" s="14"/>
      <c r="C28" s="15">
        <v>7</v>
      </c>
      <c r="D28" s="15">
        <v>300</v>
      </c>
      <c r="E28" s="15"/>
      <c r="F28" s="15"/>
      <c r="G28" s="15"/>
      <c r="H28" s="15"/>
      <c r="I28" s="15"/>
      <c r="J28" s="15"/>
      <c r="K28" s="16">
        <v>307</v>
      </c>
    </row>
    <row r="29" spans="1:11" ht="12">
      <c r="A29" s="5" t="s">
        <v>86</v>
      </c>
      <c r="B29" s="14">
        <v>461</v>
      </c>
      <c r="C29" s="15">
        <v>122329</v>
      </c>
      <c r="D29" s="15">
        <v>302</v>
      </c>
      <c r="E29" s="15">
        <v>1106</v>
      </c>
      <c r="F29" s="15">
        <v>1</v>
      </c>
      <c r="G29" s="15">
        <v>3</v>
      </c>
      <c r="H29" s="15">
        <v>126</v>
      </c>
      <c r="I29" s="15"/>
      <c r="J29" s="15">
        <v>25</v>
      </c>
      <c r="K29" s="16">
        <v>124353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>
        <v>429</v>
      </c>
      <c r="C31" s="15">
        <v>7066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7613</v>
      </c>
    </row>
    <row r="32" spans="1:11" ht="12">
      <c r="A32" s="5" t="s">
        <v>60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ht="12">
      <c r="A33" s="5" t="s">
        <v>96</v>
      </c>
      <c r="B33" s="14">
        <v>51</v>
      </c>
      <c r="C33" s="15">
        <v>15478</v>
      </c>
      <c r="D33" s="15">
        <v>128</v>
      </c>
      <c r="E33" s="15">
        <v>153</v>
      </c>
      <c r="F33" s="15"/>
      <c r="G33" s="15">
        <v>1</v>
      </c>
      <c r="H33" s="15"/>
      <c r="I33" s="15"/>
      <c r="J33" s="15"/>
      <c r="K33" s="16">
        <v>15811</v>
      </c>
    </row>
    <row r="34" spans="1:11" ht="12">
      <c r="A34" s="5" t="s">
        <v>87</v>
      </c>
      <c r="B34" s="14">
        <v>102</v>
      </c>
      <c r="C34" s="15">
        <v>27207</v>
      </c>
      <c r="D34" s="15">
        <v>76</v>
      </c>
      <c r="E34" s="15">
        <v>293</v>
      </c>
      <c r="F34" s="15"/>
      <c r="G34" s="15">
        <v>2</v>
      </c>
      <c r="H34" s="15">
        <v>42</v>
      </c>
      <c r="I34" s="15"/>
      <c r="J34" s="15">
        <v>22</v>
      </c>
      <c r="K34" s="16">
        <v>27744</v>
      </c>
    </row>
    <row r="35" spans="1:11" ht="12">
      <c r="A35" s="5" t="s">
        <v>101</v>
      </c>
      <c r="B35" s="14"/>
      <c r="C35" s="15">
        <v>1</v>
      </c>
      <c r="D35" s="15">
        <v>1134</v>
      </c>
      <c r="E35" s="15"/>
      <c r="F35" s="15"/>
      <c r="G35" s="15"/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191</v>
      </c>
      <c r="C36" s="15">
        <v>35445</v>
      </c>
      <c r="D36" s="15">
        <v>175</v>
      </c>
      <c r="E36" s="15">
        <v>344</v>
      </c>
      <c r="F36" s="15"/>
      <c r="G36" s="15">
        <v>8</v>
      </c>
      <c r="H36" s="15">
        <v>9</v>
      </c>
      <c r="I36" s="15"/>
      <c r="J36" s="15">
        <v>2</v>
      </c>
      <c r="K36" s="16">
        <v>36174</v>
      </c>
    </row>
    <row r="37" spans="1:11" ht="12">
      <c r="A37" s="5" t="s">
        <v>100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ht="12">
      <c r="A38" s="5" t="s">
        <v>39</v>
      </c>
      <c r="B38" s="14">
        <v>3</v>
      </c>
      <c r="C38" s="15">
        <v>6084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6189</v>
      </c>
    </row>
    <row r="39" spans="1:11" ht="12">
      <c r="A39" s="5" t="s">
        <v>51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ht="12">
      <c r="A40" s="5" t="s">
        <v>59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ht="12">
      <c r="A41" s="5" t="s">
        <v>121</v>
      </c>
      <c r="B41" s="14">
        <v>337</v>
      </c>
      <c r="C41" s="15">
        <v>35915</v>
      </c>
      <c r="D41" s="15">
        <v>3459</v>
      </c>
      <c r="E41" s="15">
        <v>236</v>
      </c>
      <c r="F41" s="15">
        <v>3</v>
      </c>
      <c r="G41" s="15">
        <v>2</v>
      </c>
      <c r="H41" s="15">
        <v>2</v>
      </c>
      <c r="I41" s="15"/>
      <c r="J41" s="15">
        <v>2</v>
      </c>
      <c r="K41" s="16">
        <v>39956</v>
      </c>
    </row>
    <row r="42" spans="1:11" ht="12">
      <c r="A42" s="5" t="s">
        <v>23</v>
      </c>
      <c r="B42" s="14">
        <v>136</v>
      </c>
      <c r="C42" s="15">
        <v>12072</v>
      </c>
      <c r="D42" s="15">
        <v>74</v>
      </c>
      <c r="E42" s="15">
        <v>47</v>
      </c>
      <c r="F42" s="15"/>
      <c r="G42" s="15"/>
      <c r="H42" s="15">
        <v>2</v>
      </c>
      <c r="I42" s="15">
        <v>5</v>
      </c>
      <c r="J42" s="15"/>
      <c r="K42" s="16">
        <v>12336</v>
      </c>
    </row>
    <row r="43" spans="1:11" ht="12">
      <c r="A43" s="5" t="s">
        <v>135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ht="12">
      <c r="A44" s="5" t="s">
        <v>22</v>
      </c>
      <c r="B44" s="14">
        <v>1309</v>
      </c>
      <c r="C44" s="15">
        <v>52743</v>
      </c>
      <c r="D44" s="15">
        <v>1495</v>
      </c>
      <c r="E44" s="15">
        <v>1271</v>
      </c>
      <c r="F44" s="15"/>
      <c r="G44" s="15">
        <v>1</v>
      </c>
      <c r="H44" s="15">
        <v>86</v>
      </c>
      <c r="I44" s="15">
        <v>1</v>
      </c>
      <c r="J44" s="15"/>
      <c r="K44" s="16">
        <v>56906</v>
      </c>
    </row>
    <row r="45" spans="1:11" ht="12">
      <c r="A45" s="5" t="s">
        <v>93</v>
      </c>
      <c r="B45" s="14">
        <v>6</v>
      </c>
      <c r="C45" s="15">
        <v>3369</v>
      </c>
      <c r="D45" s="15">
        <v>161</v>
      </c>
      <c r="E45" s="15">
        <v>9</v>
      </c>
      <c r="F45" s="15"/>
      <c r="G45" s="15"/>
      <c r="H45" s="15"/>
      <c r="I45" s="15"/>
      <c r="J45" s="15"/>
      <c r="K45" s="16">
        <v>3545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134</v>
      </c>
      <c r="B47" s="14"/>
      <c r="C47" s="15">
        <v>4</v>
      </c>
      <c r="D47" s="15">
        <v>572</v>
      </c>
      <c r="E47" s="15">
        <v>3</v>
      </c>
      <c r="F47" s="15"/>
      <c r="G47" s="15"/>
      <c r="H47" s="15"/>
      <c r="I47" s="15"/>
      <c r="J47" s="15"/>
      <c r="K47" s="16">
        <v>579</v>
      </c>
    </row>
    <row r="48" spans="1:11" ht="12">
      <c r="A48" s="5" t="s">
        <v>75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ht="12">
      <c r="A50" s="5" t="s">
        <v>18</v>
      </c>
      <c r="B50" s="14">
        <v>40</v>
      </c>
      <c r="C50" s="15">
        <v>30692</v>
      </c>
      <c r="D50" s="15">
        <v>1422</v>
      </c>
      <c r="E50" s="15">
        <v>39</v>
      </c>
      <c r="F50" s="15">
        <v>9</v>
      </c>
      <c r="G50" s="15">
        <v>9</v>
      </c>
      <c r="H50" s="15">
        <v>23</v>
      </c>
      <c r="I50" s="15">
        <v>1</v>
      </c>
      <c r="J50" s="15">
        <v>46</v>
      </c>
      <c r="K50" s="16">
        <v>32281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474</v>
      </c>
      <c r="C52" s="15">
        <v>10</v>
      </c>
      <c r="D52" s="15">
        <v>3</v>
      </c>
      <c r="E52" s="15">
        <v>97</v>
      </c>
      <c r="F52" s="15"/>
      <c r="G52" s="15"/>
      <c r="H52" s="15"/>
      <c r="I52" s="15"/>
      <c r="J52" s="15"/>
      <c r="K52" s="16">
        <v>584</v>
      </c>
    </row>
    <row r="53" spans="1:11" ht="12">
      <c r="A53" s="5" t="s">
        <v>17</v>
      </c>
      <c r="B53" s="14">
        <v>377</v>
      </c>
      <c r="C53" s="15">
        <v>55037</v>
      </c>
      <c r="D53" s="15">
        <v>5043</v>
      </c>
      <c r="E53" s="15">
        <v>2381</v>
      </c>
      <c r="F53" s="15"/>
      <c r="G53" s="15">
        <v>51</v>
      </c>
      <c r="H53" s="15">
        <v>2</v>
      </c>
      <c r="I53" s="15"/>
      <c r="J53" s="15"/>
      <c r="K53" s="16">
        <v>62891</v>
      </c>
    </row>
    <row r="54" spans="1:11" ht="12">
      <c r="A54" s="5" t="s">
        <v>70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ht="12">
      <c r="A56" s="5" t="s">
        <v>6</v>
      </c>
      <c r="B56" s="14">
        <v>145</v>
      </c>
      <c r="C56" s="15">
        <v>51223</v>
      </c>
      <c r="D56" s="15">
        <v>1923</v>
      </c>
      <c r="E56" s="15">
        <v>978</v>
      </c>
      <c r="F56" s="15">
        <v>1</v>
      </c>
      <c r="G56" s="15">
        <v>17</v>
      </c>
      <c r="H56" s="15">
        <v>49</v>
      </c>
      <c r="I56" s="15">
        <v>16</v>
      </c>
      <c r="J56" s="15"/>
      <c r="K56" s="16">
        <v>54352</v>
      </c>
    </row>
    <row r="57" spans="1:11" ht="12">
      <c r="A57" s="5" t="s">
        <v>52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ht="12">
      <c r="A58" s="5" t="s">
        <v>99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179</v>
      </c>
      <c r="C59" s="15">
        <v>55364</v>
      </c>
      <c r="D59" s="15">
        <v>1092</v>
      </c>
      <c r="E59" s="15">
        <v>1747</v>
      </c>
      <c r="F59" s="15"/>
      <c r="G59" s="15">
        <v>33</v>
      </c>
      <c r="H59" s="15">
        <v>1</v>
      </c>
      <c r="I59" s="15"/>
      <c r="J59" s="15">
        <v>2</v>
      </c>
      <c r="K59" s="16">
        <v>58418</v>
      </c>
    </row>
    <row r="60" spans="1:11" ht="12">
      <c r="A60" s="5" t="s">
        <v>46</v>
      </c>
      <c r="B60" s="14">
        <v>115</v>
      </c>
      <c r="C60" s="15">
        <v>6660</v>
      </c>
      <c r="D60" s="15">
        <v>41</v>
      </c>
      <c r="E60" s="15">
        <v>97</v>
      </c>
      <c r="F60" s="15"/>
      <c r="G60" s="15"/>
      <c r="H60" s="15"/>
      <c r="I60" s="15"/>
      <c r="J60" s="15"/>
      <c r="K60" s="16">
        <v>6913</v>
      </c>
    </row>
    <row r="61" spans="1:11" ht="12">
      <c r="A61" s="5" t="s">
        <v>71</v>
      </c>
      <c r="B61" s="14">
        <v>192</v>
      </c>
      <c r="C61" s="15">
        <v>50424</v>
      </c>
      <c r="D61" s="15">
        <v>393</v>
      </c>
      <c r="E61" s="15">
        <v>40</v>
      </c>
      <c r="F61" s="15"/>
      <c r="G61" s="15">
        <v>59</v>
      </c>
      <c r="H61" s="15"/>
      <c r="I61" s="15"/>
      <c r="J61" s="15"/>
      <c r="K61" s="16">
        <v>51108</v>
      </c>
    </row>
    <row r="62" spans="1:11" ht="12">
      <c r="A62" s="5" t="s">
        <v>88</v>
      </c>
      <c r="B62" s="14">
        <v>1178</v>
      </c>
      <c r="C62" s="15">
        <v>42144</v>
      </c>
      <c r="D62" s="15">
        <v>198</v>
      </c>
      <c r="E62" s="15">
        <v>181</v>
      </c>
      <c r="F62" s="15"/>
      <c r="G62" s="15"/>
      <c r="H62" s="15"/>
      <c r="I62" s="15"/>
      <c r="J62" s="15"/>
      <c r="K62" s="16">
        <v>43701</v>
      </c>
    </row>
    <row r="63" spans="1:11" ht="12">
      <c r="A63" s="5" t="s">
        <v>95</v>
      </c>
      <c r="B63" s="14"/>
      <c r="C63" s="15">
        <v>4810</v>
      </c>
      <c r="D63" s="15">
        <v>67</v>
      </c>
      <c r="E63" s="15">
        <v>14</v>
      </c>
      <c r="F63" s="15">
        <v>1</v>
      </c>
      <c r="G63" s="15">
        <v>15</v>
      </c>
      <c r="H63" s="15">
        <v>1</v>
      </c>
      <c r="I63" s="15"/>
      <c r="J63" s="15"/>
      <c r="K63" s="16">
        <v>4908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119</v>
      </c>
      <c r="B65" s="14">
        <v>69</v>
      </c>
      <c r="C65" s="15">
        <v>13365</v>
      </c>
      <c r="D65" s="15">
        <v>158</v>
      </c>
      <c r="E65" s="15">
        <v>52</v>
      </c>
      <c r="F65" s="15"/>
      <c r="G65" s="15">
        <v>30</v>
      </c>
      <c r="H65" s="15"/>
      <c r="I65" s="15"/>
      <c r="J65" s="15"/>
      <c r="K65" s="16">
        <v>13674</v>
      </c>
    </row>
    <row r="66" spans="1:11" ht="12">
      <c r="A66" s="5" t="s">
        <v>34</v>
      </c>
      <c r="B66" s="14">
        <v>38</v>
      </c>
      <c r="C66" s="15">
        <v>17451</v>
      </c>
      <c r="D66" s="15">
        <v>316</v>
      </c>
      <c r="E66" s="15">
        <v>53</v>
      </c>
      <c r="F66" s="15"/>
      <c r="G66" s="15"/>
      <c r="H66" s="15"/>
      <c r="I66" s="15">
        <v>1</v>
      </c>
      <c r="J66" s="15"/>
      <c r="K66" s="16">
        <v>17859</v>
      </c>
    </row>
    <row r="67" spans="1:11" ht="12">
      <c r="A67" s="5" t="s">
        <v>30</v>
      </c>
      <c r="B67" s="14">
        <v>14</v>
      </c>
      <c r="C67" s="15">
        <v>10554</v>
      </c>
      <c r="D67" s="15">
        <v>243</v>
      </c>
      <c r="E67" s="15">
        <v>16</v>
      </c>
      <c r="F67" s="15"/>
      <c r="G67" s="15">
        <v>1</v>
      </c>
      <c r="H67" s="15">
        <v>11</v>
      </c>
      <c r="I67" s="15"/>
      <c r="J67" s="15"/>
      <c r="K67" s="16">
        <v>10839</v>
      </c>
    </row>
    <row r="68" spans="1:11" ht="12">
      <c r="A68" s="5" t="s">
        <v>120</v>
      </c>
      <c r="B68" s="14">
        <v>145</v>
      </c>
      <c r="C68" s="15">
        <v>17058</v>
      </c>
      <c r="D68" s="15">
        <v>2335</v>
      </c>
      <c r="E68" s="15">
        <v>336</v>
      </c>
      <c r="F68" s="15"/>
      <c r="G68" s="15">
        <v>70</v>
      </c>
      <c r="H68" s="15">
        <v>13</v>
      </c>
      <c r="I68" s="15">
        <v>120</v>
      </c>
      <c r="J68" s="15"/>
      <c r="K68" s="16">
        <v>20077</v>
      </c>
    </row>
    <row r="69" spans="1:11" ht="12">
      <c r="A69" s="5" t="s">
        <v>68</v>
      </c>
      <c r="B69" s="14">
        <v>1</v>
      </c>
      <c r="C69" s="15">
        <v>2685</v>
      </c>
      <c r="D69" s="15"/>
      <c r="E69" s="15">
        <v>6</v>
      </c>
      <c r="F69" s="15"/>
      <c r="G69" s="15"/>
      <c r="H69" s="15"/>
      <c r="I69" s="15"/>
      <c r="J69" s="15"/>
      <c r="K69" s="16">
        <v>2692</v>
      </c>
    </row>
    <row r="70" spans="1:11" ht="12">
      <c r="A70" s="5" t="s">
        <v>8</v>
      </c>
      <c r="B70" s="14"/>
      <c r="C70" s="15">
        <v>2019</v>
      </c>
      <c r="D70" s="15"/>
      <c r="E70" s="15">
        <v>1</v>
      </c>
      <c r="F70" s="15"/>
      <c r="G70" s="15"/>
      <c r="H70" s="15"/>
      <c r="I70" s="15"/>
      <c r="J70" s="15"/>
      <c r="K70" s="16">
        <v>2020</v>
      </c>
    </row>
    <row r="71" spans="1:11" ht="12">
      <c r="A71" s="5" t="s">
        <v>97</v>
      </c>
      <c r="B71" s="14">
        <v>101</v>
      </c>
      <c r="C71" s="15">
        <v>82</v>
      </c>
      <c r="D71" s="15">
        <v>39</v>
      </c>
      <c r="E71" s="15">
        <v>2547</v>
      </c>
      <c r="F71" s="15"/>
      <c r="G71" s="15"/>
      <c r="H71" s="15"/>
      <c r="I71" s="15"/>
      <c r="J71" s="15"/>
      <c r="K71" s="16">
        <v>2769</v>
      </c>
    </row>
    <row r="72" spans="1:11" ht="12">
      <c r="A72" s="5" t="s">
        <v>56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ht="12">
      <c r="A74" s="5" t="s">
        <v>124</v>
      </c>
      <c r="B74" s="14"/>
      <c r="C74" s="15">
        <v>2503</v>
      </c>
      <c r="D74" s="15">
        <v>54</v>
      </c>
      <c r="E74" s="15">
        <v>4</v>
      </c>
      <c r="F74" s="15"/>
      <c r="G74" s="15"/>
      <c r="H74" s="15"/>
      <c r="I74" s="15"/>
      <c r="J74" s="15"/>
      <c r="K74" s="16">
        <v>2561</v>
      </c>
    </row>
    <row r="75" spans="1:11" ht="12">
      <c r="A75" s="5" t="s">
        <v>91</v>
      </c>
      <c r="B75" s="14">
        <v>56</v>
      </c>
      <c r="C75" s="15">
        <v>10</v>
      </c>
      <c r="D75" s="15">
        <v>11338</v>
      </c>
      <c r="E75" s="15">
        <v>31</v>
      </c>
      <c r="F75" s="15"/>
      <c r="G75" s="15"/>
      <c r="H75" s="15"/>
      <c r="I75" s="15">
        <v>1</v>
      </c>
      <c r="J75" s="15"/>
      <c r="K75" s="16">
        <v>11436</v>
      </c>
    </row>
    <row r="76" spans="1:11" ht="12">
      <c r="A76" s="5" t="s">
        <v>19</v>
      </c>
      <c r="B76" s="14">
        <v>39</v>
      </c>
      <c r="C76" s="15">
        <v>13925</v>
      </c>
      <c r="D76" s="15">
        <v>2151</v>
      </c>
      <c r="E76" s="15">
        <v>153</v>
      </c>
      <c r="F76" s="15"/>
      <c r="G76" s="15"/>
      <c r="H76" s="15">
        <v>1</v>
      </c>
      <c r="I76" s="15"/>
      <c r="J76" s="15"/>
      <c r="K76" s="16">
        <v>16269</v>
      </c>
    </row>
    <row r="77" spans="1:11" ht="12">
      <c r="A77" s="5" t="s">
        <v>9</v>
      </c>
      <c r="B77" s="14">
        <v>461</v>
      </c>
      <c r="C77" s="15">
        <v>58393</v>
      </c>
      <c r="D77" s="15">
        <v>3972</v>
      </c>
      <c r="E77" s="15">
        <v>71</v>
      </c>
      <c r="F77" s="15">
        <v>3</v>
      </c>
      <c r="G77" s="15">
        <v>1</v>
      </c>
      <c r="H77" s="15"/>
      <c r="I77" s="15"/>
      <c r="J77" s="15"/>
      <c r="K77" s="16">
        <v>62901</v>
      </c>
    </row>
    <row r="78" spans="1:11" ht="12">
      <c r="A78" s="5" t="s">
        <v>123</v>
      </c>
      <c r="B78" s="14"/>
      <c r="C78" s="15">
        <v>437</v>
      </c>
      <c r="D78" s="15"/>
      <c r="E78" s="15"/>
      <c r="F78" s="15"/>
      <c r="G78" s="15"/>
      <c r="H78" s="15"/>
      <c r="I78" s="15"/>
      <c r="J78" s="15"/>
      <c r="K78" s="16">
        <v>437</v>
      </c>
    </row>
    <row r="79" spans="1:11" ht="12">
      <c r="A79" s="5" t="s">
        <v>10</v>
      </c>
      <c r="B79" s="14">
        <v>20</v>
      </c>
      <c r="C79" s="15">
        <v>13560</v>
      </c>
      <c r="D79" s="15">
        <v>176</v>
      </c>
      <c r="E79" s="15">
        <v>1349</v>
      </c>
      <c r="F79" s="15"/>
      <c r="G79" s="15"/>
      <c r="H79" s="15">
        <v>23</v>
      </c>
      <c r="I79" s="15"/>
      <c r="J79" s="15"/>
      <c r="K79" s="16">
        <v>15128</v>
      </c>
    </row>
    <row r="80" spans="1:11" ht="12">
      <c r="A80" s="5" t="s">
        <v>35</v>
      </c>
      <c r="B80" s="14">
        <v>10</v>
      </c>
      <c r="C80" s="15">
        <v>17451</v>
      </c>
      <c r="D80" s="15">
        <v>134</v>
      </c>
      <c r="E80" s="15">
        <v>14</v>
      </c>
      <c r="F80" s="15"/>
      <c r="G80" s="15"/>
      <c r="H80" s="15">
        <v>2</v>
      </c>
      <c r="I80" s="15"/>
      <c r="J80" s="15"/>
      <c r="K80" s="16">
        <v>17611</v>
      </c>
    </row>
    <row r="81" spans="1:11" ht="12">
      <c r="A81" s="5" t="s">
        <v>12</v>
      </c>
      <c r="B81" s="14">
        <v>228</v>
      </c>
      <c r="C81" s="15">
        <v>34867</v>
      </c>
      <c r="D81" s="15">
        <v>2733</v>
      </c>
      <c r="E81" s="15">
        <v>120</v>
      </c>
      <c r="F81" s="15"/>
      <c r="G81" s="15">
        <v>9</v>
      </c>
      <c r="H81" s="15">
        <v>75</v>
      </c>
      <c r="I81" s="15">
        <v>11</v>
      </c>
      <c r="J81" s="15">
        <v>11</v>
      </c>
      <c r="K81" s="16">
        <v>38054</v>
      </c>
    </row>
    <row r="82" spans="1:11" ht="12">
      <c r="A82" s="5" t="s">
        <v>90</v>
      </c>
      <c r="B82" s="14">
        <v>28</v>
      </c>
      <c r="C82" s="15">
        <v>16022</v>
      </c>
      <c r="D82" s="15">
        <v>1556</v>
      </c>
      <c r="E82" s="15">
        <v>15</v>
      </c>
      <c r="F82" s="15"/>
      <c r="G82" s="15">
        <v>28</v>
      </c>
      <c r="H82" s="15"/>
      <c r="I82" s="15"/>
      <c r="J82" s="15"/>
      <c r="K82" s="16">
        <v>17649</v>
      </c>
    </row>
    <row r="83" spans="1:11" ht="12">
      <c r="A83" s="5" t="s">
        <v>4</v>
      </c>
      <c r="B83" s="14">
        <v>667</v>
      </c>
      <c r="C83" s="15">
        <v>49860</v>
      </c>
      <c r="D83" s="15">
        <v>76</v>
      </c>
      <c r="E83" s="15">
        <v>707</v>
      </c>
      <c r="F83" s="15"/>
      <c r="G83" s="15"/>
      <c r="H83" s="15"/>
      <c r="I83" s="15"/>
      <c r="J83" s="15"/>
      <c r="K83" s="16">
        <v>51310</v>
      </c>
    </row>
    <row r="84" spans="1:11" ht="12">
      <c r="A84" s="5" t="s">
        <v>54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ht="12">
      <c r="A85" s="5" t="s">
        <v>72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ht="12">
      <c r="A86" s="5" t="s">
        <v>89</v>
      </c>
      <c r="B86" s="14">
        <v>37</v>
      </c>
      <c r="C86" s="15">
        <v>13870</v>
      </c>
      <c r="D86" s="15">
        <v>234</v>
      </c>
      <c r="E86" s="15">
        <v>20</v>
      </c>
      <c r="F86" s="15"/>
      <c r="G86" s="15">
        <v>10</v>
      </c>
      <c r="H86" s="15"/>
      <c r="I86" s="15"/>
      <c r="J86" s="15"/>
      <c r="K86" s="16">
        <v>14171</v>
      </c>
    </row>
    <row r="87" spans="1:11" ht="12">
      <c r="A87" s="5" t="s">
        <v>15</v>
      </c>
      <c r="B87" s="14">
        <v>46</v>
      </c>
      <c r="C87" s="15">
        <v>26344</v>
      </c>
      <c r="D87" s="15">
        <v>1012</v>
      </c>
      <c r="E87" s="15">
        <v>542</v>
      </c>
      <c r="F87" s="15"/>
      <c r="G87" s="15"/>
      <c r="H87" s="15"/>
      <c r="I87" s="15"/>
      <c r="J87" s="15">
        <v>20</v>
      </c>
      <c r="K87" s="16">
        <v>27964</v>
      </c>
    </row>
    <row r="88" spans="1:11" ht="12">
      <c r="A88" s="5" t="s">
        <v>36</v>
      </c>
      <c r="B88" s="14">
        <v>34</v>
      </c>
      <c r="C88" s="15">
        <v>22227</v>
      </c>
      <c r="D88" s="15">
        <v>879</v>
      </c>
      <c r="E88" s="15">
        <v>180</v>
      </c>
      <c r="F88" s="15"/>
      <c r="G88" s="15">
        <v>2</v>
      </c>
      <c r="H88" s="15">
        <v>18</v>
      </c>
      <c r="I88" s="15">
        <v>55</v>
      </c>
      <c r="J88" s="15"/>
      <c r="K88" s="16">
        <v>23395</v>
      </c>
    </row>
    <row r="89" spans="1:11" ht="12">
      <c r="A89" s="5" t="s">
        <v>47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346</v>
      </c>
      <c r="C90" s="15">
        <v>14012</v>
      </c>
      <c r="D90" s="15">
        <v>746</v>
      </c>
      <c r="E90" s="15">
        <v>162</v>
      </c>
      <c r="F90" s="15">
        <v>1</v>
      </c>
      <c r="G90" s="15">
        <v>15</v>
      </c>
      <c r="H90" s="15"/>
      <c r="I90" s="15"/>
      <c r="J90" s="15">
        <v>2</v>
      </c>
      <c r="K90" s="16">
        <v>15284</v>
      </c>
    </row>
    <row r="91" spans="1:11" ht="12">
      <c r="A91" s="5" t="s">
        <v>74</v>
      </c>
      <c r="B91" s="14">
        <v>40</v>
      </c>
      <c r="C91" s="15">
        <v>11391</v>
      </c>
      <c r="D91" s="15">
        <v>224</v>
      </c>
      <c r="E91" s="15">
        <v>13</v>
      </c>
      <c r="F91" s="15"/>
      <c r="G91" s="15">
        <v>2</v>
      </c>
      <c r="H91" s="15">
        <v>1</v>
      </c>
      <c r="I91" s="15">
        <v>18</v>
      </c>
      <c r="J91" s="15"/>
      <c r="K91" s="16">
        <v>11689</v>
      </c>
    </row>
    <row r="92" spans="1:11" ht="12">
      <c r="A92" s="5" t="s">
        <v>81</v>
      </c>
      <c r="B92" s="14">
        <v>2</v>
      </c>
      <c r="C92" s="15">
        <v>386</v>
      </c>
      <c r="D92" s="15">
        <v>2</v>
      </c>
      <c r="E92" s="15">
        <v>10</v>
      </c>
      <c r="F92" s="15"/>
      <c r="G92" s="15"/>
      <c r="H92" s="15"/>
      <c r="I92" s="15"/>
      <c r="J92" s="15"/>
      <c r="K92" s="16">
        <v>400</v>
      </c>
    </row>
    <row r="93" spans="1:11" ht="12">
      <c r="A93" s="6" t="s">
        <v>63</v>
      </c>
      <c r="B93" s="17">
        <v>9855</v>
      </c>
      <c r="C93" s="18">
        <v>1254792</v>
      </c>
      <c r="D93" s="18">
        <v>87630</v>
      </c>
      <c r="E93" s="18">
        <v>18527</v>
      </c>
      <c r="F93" s="18">
        <v>28</v>
      </c>
      <c r="G93" s="18">
        <v>460</v>
      </c>
      <c r="H93" s="18">
        <v>674</v>
      </c>
      <c r="I93" s="18">
        <v>348</v>
      </c>
      <c r="J93" s="18">
        <v>161</v>
      </c>
      <c r="K93" s="19">
        <v>1372475</v>
      </c>
    </row>
    <row r="94" ht="12">
      <c r="K94" s="19">
        <v>1378562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H70">
      <selection activeCell="A1" sqref="A1:IV16384"/>
    </sheetView>
  </sheetViews>
  <sheetFormatPr defaultColWidth="9.140625" defaultRowHeight="12.75"/>
  <cols>
    <col min="1" max="1" width="76.7109375" style="0" bestFit="1" customWidth="1"/>
    <col min="2" max="18" width="13.7109375" style="0" bestFit="1" customWidth="1"/>
    <col min="19" max="19" width="16.003906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73</v>
      </c>
      <c r="B2" s="10" t="s">
        <v>66</v>
      </c>
    </row>
    <row r="3" spans="1:2" ht="12">
      <c r="A3" s="9" t="s">
        <v>3</v>
      </c>
      <c r="B3" s="10" t="s">
        <v>66</v>
      </c>
    </row>
    <row r="5" spans="1:19" ht="12">
      <c r="A5" s="4" t="s">
        <v>64</v>
      </c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2">
      <c r="A6" s="4" t="s">
        <v>1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63</v>
      </c>
    </row>
    <row r="7" spans="1:19" ht="12">
      <c r="A7" s="1" t="s">
        <v>28</v>
      </c>
      <c r="B7" s="11">
        <v>880</v>
      </c>
      <c r="C7" s="12"/>
      <c r="D7" s="12">
        <v>59</v>
      </c>
      <c r="E7" s="12">
        <v>1906</v>
      </c>
      <c r="F7" s="12">
        <v>609</v>
      </c>
      <c r="G7" s="12">
        <v>759</v>
      </c>
      <c r="H7" s="12">
        <v>1045</v>
      </c>
      <c r="I7" s="12">
        <v>1250</v>
      </c>
      <c r="J7" s="12">
        <v>656</v>
      </c>
      <c r="K7" s="12">
        <v>1097</v>
      </c>
      <c r="L7" s="12">
        <v>7790</v>
      </c>
      <c r="M7" s="12">
        <v>2870</v>
      </c>
      <c r="N7" s="12">
        <v>2312</v>
      </c>
      <c r="O7" s="12">
        <v>3581</v>
      </c>
      <c r="P7" s="12">
        <v>456</v>
      </c>
      <c r="Q7" s="12">
        <v>4764</v>
      </c>
      <c r="R7" s="12">
        <v>1870</v>
      </c>
      <c r="S7" s="13">
        <v>31904</v>
      </c>
    </row>
    <row r="8" spans="1:19" ht="12">
      <c r="A8" s="5" t="s">
        <v>53</v>
      </c>
      <c r="B8" s="14"/>
      <c r="C8" s="15"/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>
        <v>1</v>
      </c>
    </row>
    <row r="9" spans="1:19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12">
      <c r="A10" s="5" t="s">
        <v>43</v>
      </c>
      <c r="B10" s="14"/>
      <c r="C10" s="15"/>
      <c r="D10" s="15">
        <v>6</v>
      </c>
      <c r="E10" s="15">
        <v>3</v>
      </c>
      <c r="F10" s="15">
        <v>3</v>
      </c>
      <c r="G10" s="15"/>
      <c r="H10" s="15">
        <v>1</v>
      </c>
      <c r="I10" s="15">
        <v>1</v>
      </c>
      <c r="J10" s="15"/>
      <c r="K10" s="15"/>
      <c r="L10" s="15">
        <v>11</v>
      </c>
      <c r="M10" s="15">
        <v>486</v>
      </c>
      <c r="N10" s="15"/>
      <c r="O10" s="15"/>
      <c r="P10" s="15"/>
      <c r="Q10" s="15"/>
      <c r="R10" s="15"/>
      <c r="S10" s="16">
        <v>511</v>
      </c>
    </row>
    <row r="11" spans="1:19" ht="12">
      <c r="A11" s="5" t="s">
        <v>133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">
      <c r="A12" s="5" t="s">
        <v>27</v>
      </c>
      <c r="B12" s="14">
        <v>395</v>
      </c>
      <c r="C12" s="15"/>
      <c r="D12" s="15">
        <v>915</v>
      </c>
      <c r="E12" s="15">
        <v>365</v>
      </c>
      <c r="F12" s="15">
        <v>360</v>
      </c>
      <c r="G12" s="15">
        <v>331</v>
      </c>
      <c r="H12" s="15">
        <v>669</v>
      </c>
      <c r="I12" s="15">
        <v>453</v>
      </c>
      <c r="J12" s="15">
        <v>3360</v>
      </c>
      <c r="K12" s="15">
        <v>2379</v>
      </c>
      <c r="L12" s="15">
        <v>118</v>
      </c>
      <c r="M12" s="15">
        <v>442</v>
      </c>
      <c r="N12" s="15">
        <v>963</v>
      </c>
      <c r="O12" s="15">
        <v>402</v>
      </c>
      <c r="P12" s="15">
        <v>397</v>
      </c>
      <c r="Q12" s="15">
        <v>3956</v>
      </c>
      <c r="R12" s="15">
        <v>3480</v>
      </c>
      <c r="S12" s="16">
        <v>18985</v>
      </c>
    </row>
    <row r="13" spans="1:19" ht="12">
      <c r="A13" s="5" t="s">
        <v>122</v>
      </c>
      <c r="B13" s="14">
        <v>395</v>
      </c>
      <c r="C13" s="15"/>
      <c r="D13" s="15">
        <v>59</v>
      </c>
      <c r="E13" s="15">
        <v>130</v>
      </c>
      <c r="F13" s="15">
        <v>83</v>
      </c>
      <c r="G13" s="15">
        <v>31</v>
      </c>
      <c r="H13" s="15">
        <v>810</v>
      </c>
      <c r="I13" s="15">
        <v>179</v>
      </c>
      <c r="J13" s="15">
        <v>416</v>
      </c>
      <c r="K13" s="15">
        <v>403</v>
      </c>
      <c r="L13" s="15">
        <v>315</v>
      </c>
      <c r="M13" s="15">
        <v>444</v>
      </c>
      <c r="N13" s="15">
        <v>338</v>
      </c>
      <c r="O13" s="15">
        <v>555</v>
      </c>
      <c r="P13" s="15">
        <v>714</v>
      </c>
      <c r="Q13" s="15">
        <v>653</v>
      </c>
      <c r="R13" s="15">
        <v>2036</v>
      </c>
      <c r="S13" s="16">
        <v>7561</v>
      </c>
    </row>
    <row r="14" spans="1:19" ht="12">
      <c r="A14" s="5" t="s">
        <v>94</v>
      </c>
      <c r="B14" s="14"/>
      <c r="C14" s="15"/>
      <c r="D14" s="15"/>
      <c r="E14" s="15"/>
      <c r="F14" s="15"/>
      <c r="G14" s="15"/>
      <c r="H14" s="15"/>
      <c r="I14" s="15">
        <v>1</v>
      </c>
      <c r="J14" s="15">
        <v>18</v>
      </c>
      <c r="K14" s="15">
        <v>18</v>
      </c>
      <c r="L14" s="15">
        <v>162</v>
      </c>
      <c r="M14" s="15">
        <v>127</v>
      </c>
      <c r="N14" s="15">
        <v>123</v>
      </c>
      <c r="O14" s="15">
        <v>286</v>
      </c>
      <c r="P14" s="15">
        <v>446</v>
      </c>
      <c r="Q14" s="15">
        <v>36</v>
      </c>
      <c r="R14" s="15">
        <v>760</v>
      </c>
      <c r="S14" s="16">
        <v>1977</v>
      </c>
    </row>
    <row r="15" spans="1:19" ht="12">
      <c r="A15" s="5" t="s">
        <v>25</v>
      </c>
      <c r="B15" s="14">
        <v>2395</v>
      </c>
      <c r="C15" s="15">
        <v>1</v>
      </c>
      <c r="D15" s="15">
        <v>2689</v>
      </c>
      <c r="E15" s="15">
        <v>3648</v>
      </c>
      <c r="F15" s="15">
        <v>2768</v>
      </c>
      <c r="G15" s="15">
        <v>3252</v>
      </c>
      <c r="H15" s="15">
        <v>2487</v>
      </c>
      <c r="I15" s="15">
        <v>3153</v>
      </c>
      <c r="J15" s="15">
        <v>1765</v>
      </c>
      <c r="K15" s="15">
        <v>1602</v>
      </c>
      <c r="L15" s="15">
        <v>1300</v>
      </c>
      <c r="M15" s="15">
        <v>3435</v>
      </c>
      <c r="N15" s="15">
        <v>1571</v>
      </c>
      <c r="O15" s="15">
        <v>4058</v>
      </c>
      <c r="P15" s="15">
        <v>2818</v>
      </c>
      <c r="Q15" s="15">
        <v>1925</v>
      </c>
      <c r="R15" s="15">
        <v>1100</v>
      </c>
      <c r="S15" s="16">
        <v>39967</v>
      </c>
    </row>
    <row r="16" spans="1:19" ht="12">
      <c r="A16" s="5" t="s">
        <v>38</v>
      </c>
      <c r="B16" s="14">
        <v>71</v>
      </c>
      <c r="C16" s="15"/>
      <c r="D16" s="15">
        <v>1</v>
      </c>
      <c r="E16" s="15">
        <v>2</v>
      </c>
      <c r="F16" s="15">
        <v>1</v>
      </c>
      <c r="G16" s="15"/>
      <c r="H16" s="15"/>
      <c r="I16" s="15">
        <v>14</v>
      </c>
      <c r="J16" s="15">
        <v>2</v>
      </c>
      <c r="K16" s="15">
        <v>20</v>
      </c>
      <c r="L16" s="15">
        <v>36</v>
      </c>
      <c r="M16" s="15">
        <v>35</v>
      </c>
      <c r="N16" s="15"/>
      <c r="O16" s="15">
        <v>32</v>
      </c>
      <c r="P16" s="15">
        <v>18</v>
      </c>
      <c r="Q16" s="15"/>
      <c r="R16" s="15"/>
      <c r="S16" s="16">
        <v>232</v>
      </c>
    </row>
    <row r="17" spans="1:19" ht="12">
      <c r="A17" s="5" t="s">
        <v>26</v>
      </c>
      <c r="B17" s="14">
        <v>87</v>
      </c>
      <c r="C17" s="15"/>
      <c r="D17" s="15">
        <v>363</v>
      </c>
      <c r="E17" s="15">
        <v>153</v>
      </c>
      <c r="F17" s="15">
        <v>353</v>
      </c>
      <c r="G17" s="15">
        <v>389</v>
      </c>
      <c r="H17" s="15">
        <v>485</v>
      </c>
      <c r="I17" s="15">
        <v>593</v>
      </c>
      <c r="J17" s="15">
        <v>495</v>
      </c>
      <c r="K17" s="15">
        <v>354</v>
      </c>
      <c r="L17" s="15">
        <v>649</v>
      </c>
      <c r="M17" s="15">
        <v>687</v>
      </c>
      <c r="N17" s="15">
        <v>995</v>
      </c>
      <c r="O17" s="15">
        <v>506</v>
      </c>
      <c r="P17" s="15">
        <v>618</v>
      </c>
      <c r="Q17" s="15">
        <v>950</v>
      </c>
      <c r="R17" s="15">
        <v>563</v>
      </c>
      <c r="S17" s="16">
        <v>8240</v>
      </c>
    </row>
    <row r="18" spans="1:19" ht="12">
      <c r="A18" s="5" t="s">
        <v>92</v>
      </c>
      <c r="B18" s="14"/>
      <c r="C18" s="15"/>
      <c r="D18" s="15"/>
      <c r="E18" s="15"/>
      <c r="F18" s="15">
        <v>1</v>
      </c>
      <c r="G18" s="15">
        <v>1</v>
      </c>
      <c r="H18" s="15"/>
      <c r="I18" s="15"/>
      <c r="J18" s="15">
        <v>6</v>
      </c>
      <c r="K18" s="15">
        <v>113</v>
      </c>
      <c r="L18" s="15">
        <v>20</v>
      </c>
      <c r="M18" s="15">
        <v>5</v>
      </c>
      <c r="N18" s="15"/>
      <c r="O18" s="15"/>
      <c r="P18" s="15">
        <v>1</v>
      </c>
      <c r="Q18" s="15"/>
      <c r="R18" s="15"/>
      <c r="S18" s="16">
        <v>147</v>
      </c>
    </row>
    <row r="19" spans="1:19" ht="12">
      <c r="A19" s="5" t="s">
        <v>45</v>
      </c>
      <c r="B19" s="14"/>
      <c r="C19" s="15"/>
      <c r="D19" s="15"/>
      <c r="E19" s="15"/>
      <c r="F19" s="15">
        <v>957</v>
      </c>
      <c r="G19" s="15"/>
      <c r="H19" s="15">
        <v>3</v>
      </c>
      <c r="I19" s="15"/>
      <c r="J19" s="15">
        <v>2</v>
      </c>
      <c r="K19" s="15">
        <v>2</v>
      </c>
      <c r="L19" s="15">
        <v>3</v>
      </c>
      <c r="M19" s="15">
        <v>1</v>
      </c>
      <c r="N19" s="15">
        <v>20</v>
      </c>
      <c r="O19" s="15">
        <v>3</v>
      </c>
      <c r="P19" s="15">
        <v>20</v>
      </c>
      <c r="Q19" s="15">
        <v>54</v>
      </c>
      <c r="R19" s="15">
        <v>1</v>
      </c>
      <c r="S19" s="16">
        <v>1066</v>
      </c>
    </row>
    <row r="20" spans="1:19" ht="12">
      <c r="A20" s="5" t="s">
        <v>125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1</v>
      </c>
      <c r="S20" s="16">
        <v>1</v>
      </c>
    </row>
    <row r="21" spans="1:19" ht="12">
      <c r="A21" s="5" t="s">
        <v>79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2</v>
      </c>
      <c r="N21" s="15"/>
      <c r="O21" s="15">
        <v>2</v>
      </c>
      <c r="P21" s="15">
        <v>2</v>
      </c>
      <c r="Q21" s="15">
        <v>1</v>
      </c>
      <c r="R21" s="15">
        <v>1</v>
      </c>
      <c r="S21" s="16">
        <v>8</v>
      </c>
    </row>
    <row r="22" spans="1:19" ht="12">
      <c r="A22" s="5" t="s">
        <v>21</v>
      </c>
      <c r="B22" s="14">
        <v>1</v>
      </c>
      <c r="C22" s="15"/>
      <c r="D22" s="15">
        <v>8</v>
      </c>
      <c r="E22" s="15">
        <v>50</v>
      </c>
      <c r="F22" s="15">
        <v>1140</v>
      </c>
      <c r="G22" s="15">
        <v>896</v>
      </c>
      <c r="H22" s="15">
        <v>635</v>
      </c>
      <c r="I22" s="15">
        <v>49</v>
      </c>
      <c r="J22" s="15">
        <v>55</v>
      </c>
      <c r="K22" s="15">
        <v>1880</v>
      </c>
      <c r="L22" s="15">
        <v>1371</v>
      </c>
      <c r="M22" s="15">
        <v>919</v>
      </c>
      <c r="N22" s="15">
        <v>106</v>
      </c>
      <c r="O22" s="15">
        <v>44</v>
      </c>
      <c r="P22" s="15">
        <v>164</v>
      </c>
      <c r="Q22" s="15">
        <v>723</v>
      </c>
      <c r="R22" s="15">
        <v>2733</v>
      </c>
      <c r="S22" s="16">
        <v>10774</v>
      </c>
    </row>
    <row r="23" spans="1:19" ht="12">
      <c r="A23" s="5" t="s">
        <v>29</v>
      </c>
      <c r="B23" s="14">
        <v>2</v>
      </c>
      <c r="C23" s="15"/>
      <c r="D23" s="15">
        <v>3</v>
      </c>
      <c r="E23" s="15">
        <v>42</v>
      </c>
      <c r="F23" s="15">
        <v>31</v>
      </c>
      <c r="G23" s="15">
        <v>23</v>
      </c>
      <c r="H23" s="15">
        <v>17</v>
      </c>
      <c r="I23" s="15">
        <v>401</v>
      </c>
      <c r="J23" s="15">
        <v>31</v>
      </c>
      <c r="K23" s="15">
        <v>57</v>
      </c>
      <c r="L23" s="15">
        <v>707</v>
      </c>
      <c r="M23" s="15">
        <v>563</v>
      </c>
      <c r="N23" s="15">
        <v>408</v>
      </c>
      <c r="O23" s="15">
        <v>1353</v>
      </c>
      <c r="P23" s="15">
        <v>624</v>
      </c>
      <c r="Q23" s="15">
        <v>40</v>
      </c>
      <c r="R23" s="15">
        <v>2989</v>
      </c>
      <c r="S23" s="16">
        <v>7291</v>
      </c>
    </row>
    <row r="24" spans="1:19" ht="12">
      <c r="A24" s="5" t="s">
        <v>42</v>
      </c>
      <c r="B24" s="14"/>
      <c r="C24" s="15"/>
      <c r="D24" s="15">
        <v>2</v>
      </c>
      <c r="E24" s="15">
        <v>3</v>
      </c>
      <c r="F24" s="15">
        <v>4</v>
      </c>
      <c r="G24" s="15">
        <v>18</v>
      </c>
      <c r="H24" s="15">
        <v>238</v>
      </c>
      <c r="I24" s="15">
        <v>3287</v>
      </c>
      <c r="J24" s="15">
        <v>449</v>
      </c>
      <c r="K24" s="15">
        <v>240</v>
      </c>
      <c r="L24" s="15">
        <v>293</v>
      </c>
      <c r="M24" s="15">
        <v>917</v>
      </c>
      <c r="N24" s="15">
        <v>1772</v>
      </c>
      <c r="O24" s="15">
        <v>8056</v>
      </c>
      <c r="P24" s="15">
        <v>307</v>
      </c>
      <c r="Q24" s="15">
        <v>153</v>
      </c>
      <c r="R24" s="15">
        <v>412</v>
      </c>
      <c r="S24" s="16">
        <v>16151</v>
      </c>
    </row>
    <row r="25" spans="1:20" ht="12">
      <c r="A25" s="5" t="s">
        <v>98</v>
      </c>
      <c r="B25" s="14"/>
      <c r="C25" s="15"/>
      <c r="D25" s="15"/>
      <c r="E25" s="15"/>
      <c r="F25" s="15"/>
      <c r="G25" s="15"/>
      <c r="H25" s="15"/>
      <c r="I25" s="15">
        <v>2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2</v>
      </c>
      <c r="T25" s="21">
        <v>0</v>
      </c>
    </row>
    <row r="26" spans="1:19" ht="12">
      <c r="A26" s="5" t="s">
        <v>31</v>
      </c>
      <c r="B26" s="14"/>
      <c r="C26" s="15"/>
      <c r="D26" s="15">
        <v>1</v>
      </c>
      <c r="E26" s="15">
        <v>18</v>
      </c>
      <c r="F26" s="15">
        <v>17</v>
      </c>
      <c r="G26" s="15">
        <v>4</v>
      </c>
      <c r="H26" s="15">
        <v>22</v>
      </c>
      <c r="I26" s="15">
        <v>5</v>
      </c>
      <c r="J26" s="15">
        <v>13</v>
      </c>
      <c r="K26" s="15">
        <v>35</v>
      </c>
      <c r="L26" s="15">
        <v>39</v>
      </c>
      <c r="M26" s="15">
        <v>55</v>
      </c>
      <c r="N26" s="15">
        <v>34</v>
      </c>
      <c r="O26" s="15">
        <v>5</v>
      </c>
      <c r="P26" s="15">
        <v>6</v>
      </c>
      <c r="Q26" s="15">
        <v>3434</v>
      </c>
      <c r="R26" s="15">
        <v>1114</v>
      </c>
      <c r="S26" s="16">
        <v>4802</v>
      </c>
    </row>
    <row r="27" spans="1:19" ht="12">
      <c r="A27" s="5" t="s">
        <v>11</v>
      </c>
      <c r="B27" s="14">
        <v>19</v>
      </c>
      <c r="C27" s="15"/>
      <c r="D27" s="15">
        <v>49</v>
      </c>
      <c r="E27" s="15">
        <v>228</v>
      </c>
      <c r="F27" s="15">
        <v>179</v>
      </c>
      <c r="G27" s="15">
        <v>34</v>
      </c>
      <c r="H27" s="15">
        <v>33</v>
      </c>
      <c r="I27" s="15">
        <v>291</v>
      </c>
      <c r="J27" s="15">
        <v>136</v>
      </c>
      <c r="K27" s="15">
        <v>122</v>
      </c>
      <c r="L27" s="15">
        <v>1212</v>
      </c>
      <c r="M27" s="15">
        <v>152</v>
      </c>
      <c r="N27" s="15">
        <v>553</v>
      </c>
      <c r="O27" s="15">
        <v>455</v>
      </c>
      <c r="P27" s="15">
        <v>241</v>
      </c>
      <c r="Q27" s="15">
        <v>443</v>
      </c>
      <c r="R27" s="15">
        <v>734</v>
      </c>
      <c r="S27" s="16">
        <v>4881</v>
      </c>
    </row>
    <row r="28" spans="1:19" ht="12">
      <c r="A28" s="5" t="s">
        <v>136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">
      <c r="A29" s="5" t="s">
        <v>86</v>
      </c>
      <c r="B29" s="14">
        <v>1290</v>
      </c>
      <c r="C29" s="15"/>
      <c r="D29" s="15">
        <v>2566</v>
      </c>
      <c r="E29" s="15">
        <v>811</v>
      </c>
      <c r="F29" s="15">
        <v>2310</v>
      </c>
      <c r="G29" s="15">
        <v>1850</v>
      </c>
      <c r="H29" s="15">
        <v>2038</v>
      </c>
      <c r="I29" s="15">
        <v>4225</v>
      </c>
      <c r="J29" s="15">
        <v>4556</v>
      </c>
      <c r="K29" s="15">
        <v>6156</v>
      </c>
      <c r="L29" s="15">
        <v>5842</v>
      </c>
      <c r="M29" s="15">
        <v>16832</v>
      </c>
      <c r="N29" s="15">
        <v>1915</v>
      </c>
      <c r="O29" s="15">
        <v>4530</v>
      </c>
      <c r="P29" s="15">
        <v>4674</v>
      </c>
      <c r="Q29" s="15">
        <v>3973</v>
      </c>
      <c r="R29" s="15">
        <v>4977</v>
      </c>
      <c r="S29" s="16">
        <v>68545</v>
      </c>
    </row>
    <row r="30" spans="1:19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">
      <c r="A31" s="5" t="s">
        <v>78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/>
      <c r="S31" s="16">
        <v>2</v>
      </c>
    </row>
    <row r="32" spans="1:19" ht="12">
      <c r="A32" s="5" t="s">
        <v>60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">
      <c r="A33" s="5" t="s">
        <v>96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119</v>
      </c>
      <c r="R33" s="15">
        <v>544</v>
      </c>
      <c r="S33" s="16">
        <v>1745</v>
      </c>
    </row>
    <row r="34" spans="1:19" ht="12">
      <c r="A34" s="5" t="s">
        <v>87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2259</v>
      </c>
      <c r="O34" s="15">
        <v>1894</v>
      </c>
      <c r="P34" s="15">
        <v>968</v>
      </c>
      <c r="Q34" s="15">
        <v>2511</v>
      </c>
      <c r="R34" s="15">
        <v>1546</v>
      </c>
      <c r="S34" s="16">
        <v>21716</v>
      </c>
    </row>
    <row r="35" spans="1:19" ht="12">
      <c r="A35" s="5" t="s">
        <v>101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2">
      <c r="A36" s="5" t="s">
        <v>24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1059</v>
      </c>
      <c r="Q36" s="15">
        <v>424</v>
      </c>
      <c r="R36" s="15">
        <v>361</v>
      </c>
      <c r="S36" s="16">
        <v>9754</v>
      </c>
    </row>
    <row r="37" spans="1:19" ht="12">
      <c r="A37" s="5" t="s">
        <v>100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2">
      <c r="A38" s="5" t="s">
        <v>39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>
        <v>1</v>
      </c>
      <c r="S38" s="16">
        <v>8549</v>
      </c>
    </row>
    <row r="39" spans="1:19" ht="12">
      <c r="A39" s="5" t="s">
        <v>51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ht="12">
      <c r="A41" s="5" t="s">
        <v>121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954</v>
      </c>
      <c r="L41" s="15">
        <v>331</v>
      </c>
      <c r="M41" s="15">
        <v>268</v>
      </c>
      <c r="N41" s="15">
        <v>552</v>
      </c>
      <c r="O41" s="15">
        <v>4417</v>
      </c>
      <c r="P41" s="15">
        <v>5569</v>
      </c>
      <c r="Q41" s="15">
        <v>317</v>
      </c>
      <c r="R41" s="15">
        <v>1059</v>
      </c>
      <c r="S41" s="16">
        <v>22809</v>
      </c>
    </row>
    <row r="42" spans="1:19" ht="12">
      <c r="A42" s="5" t="s">
        <v>23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/>
      <c r="S42" s="16">
        <v>1366</v>
      </c>
    </row>
    <row r="43" spans="1:19" ht="12">
      <c r="A43" s="5" t="s">
        <v>135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ht="12">
      <c r="A44" s="5" t="s">
        <v>22</v>
      </c>
      <c r="B44" s="14">
        <v>231</v>
      </c>
      <c r="C44" s="15"/>
      <c r="D44" s="15">
        <v>1027</v>
      </c>
      <c r="E44" s="15">
        <v>1537</v>
      </c>
      <c r="F44" s="15">
        <v>1471</v>
      </c>
      <c r="G44" s="15">
        <v>1392</v>
      </c>
      <c r="H44" s="15">
        <v>2244</v>
      </c>
      <c r="I44" s="15">
        <v>615</v>
      </c>
      <c r="J44" s="15">
        <v>1309</v>
      </c>
      <c r="K44" s="15">
        <v>1767</v>
      </c>
      <c r="L44" s="15">
        <v>1469</v>
      </c>
      <c r="M44" s="15">
        <v>50</v>
      </c>
      <c r="N44" s="15">
        <v>96</v>
      </c>
      <c r="O44" s="15">
        <v>6638</v>
      </c>
      <c r="P44" s="15">
        <v>1294</v>
      </c>
      <c r="Q44" s="15">
        <v>488</v>
      </c>
      <c r="R44" s="15">
        <v>12</v>
      </c>
      <c r="S44" s="16">
        <v>21640</v>
      </c>
    </row>
    <row r="45" spans="1:19" ht="12">
      <c r="A45" s="5" t="s">
        <v>93</v>
      </c>
      <c r="B45" s="14"/>
      <c r="C45" s="15"/>
      <c r="D45" s="15"/>
      <c r="E45" s="15"/>
      <c r="F45" s="15">
        <v>1</v>
      </c>
      <c r="G45" s="15">
        <v>53</v>
      </c>
      <c r="H45" s="15">
        <v>39</v>
      </c>
      <c r="I45" s="15">
        <v>54</v>
      </c>
      <c r="J45" s="15">
        <v>11</v>
      </c>
      <c r="K45" s="15">
        <v>12</v>
      </c>
      <c r="L45" s="15">
        <v>4</v>
      </c>
      <c r="M45" s="15">
        <v>21</v>
      </c>
      <c r="N45" s="15">
        <v>4</v>
      </c>
      <c r="O45" s="15">
        <v>9</v>
      </c>
      <c r="P45" s="15">
        <v>245</v>
      </c>
      <c r="Q45" s="15">
        <v>11</v>
      </c>
      <c r="R45" s="15"/>
      <c r="S45" s="16">
        <v>464</v>
      </c>
    </row>
    <row r="46" spans="1:19" ht="12">
      <c r="A46" s="5" t="s">
        <v>50</v>
      </c>
      <c r="B46" s="14"/>
      <c r="C46" s="15"/>
      <c r="D46" s="15"/>
      <c r="E46" s="15">
        <v>2</v>
      </c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>
        <v>4</v>
      </c>
    </row>
    <row r="47" spans="1:19" ht="12">
      <c r="A47" s="5" t="s">
        <v>134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ht="12">
      <c r="A48" s="5" t="s">
        <v>75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</row>
    <row r="49" spans="1:19" ht="12">
      <c r="A49" s="5" t="s">
        <v>76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ht="12">
      <c r="A50" s="5" t="s">
        <v>18</v>
      </c>
      <c r="B50" s="14">
        <v>1154</v>
      </c>
      <c r="C50" s="15"/>
      <c r="D50" s="15">
        <v>1432</v>
      </c>
      <c r="E50" s="15">
        <v>1828</v>
      </c>
      <c r="F50" s="15">
        <v>952</v>
      </c>
      <c r="G50" s="15">
        <v>614</v>
      </c>
      <c r="H50" s="15">
        <v>2272</v>
      </c>
      <c r="I50" s="15">
        <v>2797</v>
      </c>
      <c r="J50" s="15">
        <v>6141</v>
      </c>
      <c r="K50" s="15">
        <v>3467</v>
      </c>
      <c r="L50" s="15">
        <v>5727</v>
      </c>
      <c r="M50" s="15">
        <v>14360</v>
      </c>
      <c r="N50" s="15">
        <v>1308</v>
      </c>
      <c r="O50" s="15">
        <v>3128</v>
      </c>
      <c r="P50" s="15">
        <v>1318</v>
      </c>
      <c r="Q50" s="15">
        <v>4085</v>
      </c>
      <c r="R50" s="15">
        <v>10458</v>
      </c>
      <c r="S50" s="16">
        <v>61041</v>
      </c>
    </row>
    <row r="51" spans="1:19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ht="12">
      <c r="A52" s="5" t="s">
        <v>69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ht="12">
      <c r="A53" s="5" t="s">
        <v>17</v>
      </c>
      <c r="B53" s="14">
        <v>862</v>
      </c>
      <c r="C53" s="15"/>
      <c r="D53" s="15">
        <v>1165</v>
      </c>
      <c r="E53" s="15">
        <v>576</v>
      </c>
      <c r="F53" s="15">
        <v>408</v>
      </c>
      <c r="G53" s="15">
        <v>664</v>
      </c>
      <c r="H53" s="15">
        <v>1069</v>
      </c>
      <c r="I53" s="15">
        <v>221</v>
      </c>
      <c r="J53" s="15">
        <v>856</v>
      </c>
      <c r="K53" s="15">
        <v>680</v>
      </c>
      <c r="L53" s="15">
        <v>868</v>
      </c>
      <c r="M53" s="15">
        <v>815</v>
      </c>
      <c r="N53" s="15">
        <v>842</v>
      </c>
      <c r="O53" s="15">
        <v>2665</v>
      </c>
      <c r="P53" s="15">
        <v>1785</v>
      </c>
      <c r="Q53" s="15">
        <v>592</v>
      </c>
      <c r="R53" s="15">
        <v>537</v>
      </c>
      <c r="S53" s="16">
        <v>14605</v>
      </c>
    </row>
    <row r="54" spans="1:19" ht="12">
      <c r="A54" s="5" t="s">
        <v>70</v>
      </c>
      <c r="B54" s="14">
        <v>14524</v>
      </c>
      <c r="C54" s="15"/>
      <c r="D54" s="15">
        <v>3262</v>
      </c>
      <c r="E54" s="15">
        <v>2075</v>
      </c>
      <c r="F54" s="15">
        <v>3425</v>
      </c>
      <c r="G54" s="15">
        <v>2186</v>
      </c>
      <c r="H54" s="15">
        <v>2225</v>
      </c>
      <c r="I54" s="15">
        <v>14683</v>
      </c>
      <c r="J54" s="15">
        <v>3577</v>
      </c>
      <c r="K54" s="15">
        <v>330</v>
      </c>
      <c r="L54" s="15">
        <v>376</v>
      </c>
      <c r="M54" s="15">
        <v>86</v>
      </c>
      <c r="N54" s="15">
        <v>17</v>
      </c>
      <c r="O54" s="15">
        <v>4</v>
      </c>
      <c r="P54" s="15"/>
      <c r="Q54" s="15"/>
      <c r="R54" s="15"/>
      <c r="S54" s="16">
        <v>46770</v>
      </c>
    </row>
    <row r="55" spans="1:19" ht="12">
      <c r="A55" s="5" t="s">
        <v>58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ht="12">
      <c r="A56" s="5" t="s">
        <v>6</v>
      </c>
      <c r="B56" s="14">
        <v>99</v>
      </c>
      <c r="C56" s="15"/>
      <c r="D56" s="15">
        <v>452</v>
      </c>
      <c r="E56" s="15">
        <v>286</v>
      </c>
      <c r="F56" s="15">
        <v>315</v>
      </c>
      <c r="G56" s="15">
        <v>1000</v>
      </c>
      <c r="H56" s="15">
        <v>396</v>
      </c>
      <c r="I56" s="15">
        <v>535</v>
      </c>
      <c r="J56" s="15">
        <v>1031</v>
      </c>
      <c r="K56" s="15">
        <v>1541</v>
      </c>
      <c r="L56" s="15">
        <v>1996</v>
      </c>
      <c r="M56" s="15">
        <v>2296</v>
      </c>
      <c r="N56" s="15">
        <v>727</v>
      </c>
      <c r="O56" s="15">
        <v>1214</v>
      </c>
      <c r="P56" s="15">
        <v>1394</v>
      </c>
      <c r="Q56" s="15">
        <v>968</v>
      </c>
      <c r="R56" s="15">
        <v>505</v>
      </c>
      <c r="S56" s="16">
        <v>14755</v>
      </c>
    </row>
    <row r="57" spans="1:19" ht="12">
      <c r="A57" s="5" t="s">
        <v>52</v>
      </c>
      <c r="B57" s="14"/>
      <c r="C57" s="15"/>
      <c r="D57" s="15"/>
      <c r="E57" s="15"/>
      <c r="F57" s="15">
        <v>1</v>
      </c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>
        <v>2</v>
      </c>
    </row>
    <row r="58" spans="1:19" ht="12">
      <c r="A58" s="5" t="s">
        <v>99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ht="12">
      <c r="A59" s="5" t="s">
        <v>7</v>
      </c>
      <c r="B59" s="14">
        <v>252</v>
      </c>
      <c r="C59" s="15"/>
      <c r="D59" s="15">
        <v>3235</v>
      </c>
      <c r="E59" s="15">
        <v>2765</v>
      </c>
      <c r="F59" s="15">
        <v>1395</v>
      </c>
      <c r="G59" s="15">
        <v>1216</v>
      </c>
      <c r="H59" s="15">
        <v>227</v>
      </c>
      <c r="I59" s="15">
        <v>849</v>
      </c>
      <c r="J59" s="15">
        <v>635</v>
      </c>
      <c r="K59" s="15">
        <v>1873</v>
      </c>
      <c r="L59" s="15">
        <v>897</v>
      </c>
      <c r="M59" s="15">
        <v>3363</v>
      </c>
      <c r="N59" s="15">
        <v>2029</v>
      </c>
      <c r="O59" s="15">
        <v>1420</v>
      </c>
      <c r="P59" s="15">
        <v>1527</v>
      </c>
      <c r="Q59" s="15">
        <v>2468</v>
      </c>
      <c r="R59" s="15">
        <v>1424</v>
      </c>
      <c r="S59" s="16">
        <v>25575</v>
      </c>
    </row>
    <row r="60" spans="1:19" ht="12">
      <c r="A60" s="5" t="s">
        <v>46</v>
      </c>
      <c r="B60" s="14"/>
      <c r="C60" s="15"/>
      <c r="D60" s="15">
        <v>4</v>
      </c>
      <c r="E60" s="15">
        <v>2</v>
      </c>
      <c r="F60" s="15"/>
      <c r="G60" s="15">
        <v>1</v>
      </c>
      <c r="H60" s="15">
        <v>3</v>
      </c>
      <c r="I60" s="15"/>
      <c r="J60" s="15">
        <v>1</v>
      </c>
      <c r="K60" s="15"/>
      <c r="L60" s="15">
        <v>2</v>
      </c>
      <c r="M60" s="15">
        <v>1</v>
      </c>
      <c r="N60" s="15"/>
      <c r="O60" s="15">
        <v>3</v>
      </c>
      <c r="P60" s="15">
        <v>28</v>
      </c>
      <c r="Q60" s="15">
        <v>1</v>
      </c>
      <c r="R60" s="15">
        <v>2</v>
      </c>
      <c r="S60" s="16">
        <v>48</v>
      </c>
    </row>
    <row r="61" spans="1:19" ht="12">
      <c r="A61" s="5" t="s">
        <v>71</v>
      </c>
      <c r="B61" s="14">
        <v>987</v>
      </c>
      <c r="C61" s="15"/>
      <c r="D61" s="15">
        <v>2582</v>
      </c>
      <c r="E61" s="15">
        <v>1317</v>
      </c>
      <c r="F61" s="15">
        <v>2229</v>
      </c>
      <c r="G61" s="15">
        <v>957</v>
      </c>
      <c r="H61" s="15">
        <v>516</v>
      </c>
      <c r="I61" s="15">
        <v>1170</v>
      </c>
      <c r="J61" s="15">
        <v>2919</v>
      </c>
      <c r="K61" s="15">
        <v>1877</v>
      </c>
      <c r="L61" s="15">
        <v>3430</v>
      </c>
      <c r="M61" s="15">
        <v>3332</v>
      </c>
      <c r="N61" s="15">
        <v>1661</v>
      </c>
      <c r="O61" s="15">
        <v>1905</v>
      </c>
      <c r="P61" s="15">
        <v>3666</v>
      </c>
      <c r="Q61" s="15">
        <v>2515</v>
      </c>
      <c r="R61" s="15">
        <v>1876</v>
      </c>
      <c r="S61" s="16">
        <v>32939</v>
      </c>
    </row>
    <row r="62" spans="1:19" ht="12">
      <c r="A62" s="5" t="s">
        <v>88</v>
      </c>
      <c r="B62" s="14">
        <v>103</v>
      </c>
      <c r="C62" s="15"/>
      <c r="D62" s="15">
        <v>84</v>
      </c>
      <c r="E62" s="15">
        <v>7</v>
      </c>
      <c r="F62" s="15">
        <v>273</v>
      </c>
      <c r="G62" s="15">
        <v>103</v>
      </c>
      <c r="H62" s="15">
        <v>345</v>
      </c>
      <c r="I62" s="15">
        <v>394</v>
      </c>
      <c r="J62" s="15">
        <v>110</v>
      </c>
      <c r="K62" s="15">
        <v>21</v>
      </c>
      <c r="L62" s="15">
        <v>416</v>
      </c>
      <c r="M62" s="15">
        <v>184</v>
      </c>
      <c r="N62" s="15">
        <v>598</v>
      </c>
      <c r="O62" s="15">
        <v>438</v>
      </c>
      <c r="P62" s="15">
        <v>2829</v>
      </c>
      <c r="Q62" s="15">
        <v>543</v>
      </c>
      <c r="R62" s="15">
        <v>1612</v>
      </c>
      <c r="S62" s="16">
        <v>8060</v>
      </c>
    </row>
    <row r="63" spans="1:19" ht="12">
      <c r="A63" s="5" t="s">
        <v>95</v>
      </c>
      <c r="B63" s="14"/>
      <c r="C63" s="15"/>
      <c r="D63" s="15"/>
      <c r="E63" s="15"/>
      <c r="F63" s="15"/>
      <c r="G63" s="15"/>
      <c r="H63" s="15">
        <v>3</v>
      </c>
      <c r="I63" s="15">
        <v>1</v>
      </c>
      <c r="J63" s="15">
        <v>18</v>
      </c>
      <c r="K63" s="15">
        <v>9</v>
      </c>
      <c r="L63" s="15">
        <v>20</v>
      </c>
      <c r="M63" s="15">
        <v>47</v>
      </c>
      <c r="N63" s="15">
        <v>24</v>
      </c>
      <c r="O63" s="15">
        <v>91</v>
      </c>
      <c r="P63" s="15">
        <v>707</v>
      </c>
      <c r="Q63" s="15">
        <v>283</v>
      </c>
      <c r="R63" s="15">
        <v>329</v>
      </c>
      <c r="S63" s="16">
        <v>1532</v>
      </c>
    </row>
    <row r="64" spans="1:19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5</v>
      </c>
      <c r="N64" s="15"/>
      <c r="O64" s="15"/>
      <c r="P64" s="15">
        <v>1</v>
      </c>
      <c r="Q64" s="15"/>
      <c r="R64" s="15"/>
      <c r="S64" s="16">
        <v>6</v>
      </c>
    </row>
    <row r="65" spans="1:19" ht="12">
      <c r="A65" s="5" t="s">
        <v>119</v>
      </c>
      <c r="B65" s="14">
        <v>1</v>
      </c>
      <c r="C65" s="15"/>
      <c r="D65" s="15">
        <v>1</v>
      </c>
      <c r="E65" s="15"/>
      <c r="F65" s="15">
        <v>7</v>
      </c>
      <c r="G65" s="15">
        <v>3</v>
      </c>
      <c r="H65" s="15">
        <v>39</v>
      </c>
      <c r="I65" s="15">
        <v>2</v>
      </c>
      <c r="J65" s="15">
        <v>5</v>
      </c>
      <c r="K65" s="15">
        <v>1109</v>
      </c>
      <c r="L65" s="15">
        <v>7</v>
      </c>
      <c r="M65" s="15">
        <v>465</v>
      </c>
      <c r="N65" s="15">
        <v>9</v>
      </c>
      <c r="O65" s="15">
        <v>55</v>
      </c>
      <c r="P65" s="15">
        <v>2622</v>
      </c>
      <c r="Q65" s="15">
        <v>1791</v>
      </c>
      <c r="R65" s="15">
        <v>345</v>
      </c>
      <c r="S65" s="16">
        <v>6461</v>
      </c>
    </row>
    <row r="66" spans="1:19" ht="12">
      <c r="A66" s="5" t="s">
        <v>34</v>
      </c>
      <c r="B66" s="14">
        <v>1</v>
      </c>
      <c r="C66" s="15"/>
      <c r="D66" s="15">
        <v>19</v>
      </c>
      <c r="E66" s="15">
        <v>68</v>
      </c>
      <c r="F66" s="15">
        <v>9</v>
      </c>
      <c r="G66" s="15">
        <v>10</v>
      </c>
      <c r="H66" s="15">
        <v>100</v>
      </c>
      <c r="I66" s="15">
        <v>21</v>
      </c>
      <c r="J66" s="15">
        <v>4</v>
      </c>
      <c r="K66" s="15">
        <v>28</v>
      </c>
      <c r="L66" s="15">
        <v>87</v>
      </c>
      <c r="M66" s="15">
        <v>77</v>
      </c>
      <c r="N66" s="15">
        <v>270</v>
      </c>
      <c r="O66" s="15">
        <v>82</v>
      </c>
      <c r="P66" s="15">
        <v>226</v>
      </c>
      <c r="Q66" s="15">
        <v>463</v>
      </c>
      <c r="R66" s="15">
        <v>66</v>
      </c>
      <c r="S66" s="16">
        <v>1531</v>
      </c>
    </row>
    <row r="67" spans="1:19" ht="12">
      <c r="A67" s="5" t="s">
        <v>30</v>
      </c>
      <c r="B67" s="14"/>
      <c r="C67" s="15"/>
      <c r="D67" s="15">
        <v>1</v>
      </c>
      <c r="E67" s="15">
        <v>1</v>
      </c>
      <c r="F67" s="15"/>
      <c r="G67" s="15">
        <v>2</v>
      </c>
      <c r="H67" s="15"/>
      <c r="I67" s="15">
        <v>476</v>
      </c>
      <c r="J67" s="15">
        <v>4</v>
      </c>
      <c r="K67" s="15">
        <v>7</v>
      </c>
      <c r="L67" s="15">
        <v>387</v>
      </c>
      <c r="M67" s="15">
        <v>7</v>
      </c>
      <c r="N67" s="15">
        <v>515</v>
      </c>
      <c r="O67" s="15">
        <v>1</v>
      </c>
      <c r="P67" s="15">
        <v>1028</v>
      </c>
      <c r="Q67" s="15">
        <v>3</v>
      </c>
      <c r="R67" s="15">
        <v>1278</v>
      </c>
      <c r="S67" s="16">
        <v>3710</v>
      </c>
    </row>
    <row r="68" spans="1:19" ht="12">
      <c r="A68" s="5" t="s">
        <v>120</v>
      </c>
      <c r="B68" s="14">
        <v>73</v>
      </c>
      <c r="C68" s="15">
        <v>1</v>
      </c>
      <c r="D68" s="15">
        <v>1326</v>
      </c>
      <c r="E68" s="15">
        <v>1107</v>
      </c>
      <c r="F68" s="15">
        <v>1769</v>
      </c>
      <c r="G68" s="15">
        <v>1124</v>
      </c>
      <c r="H68" s="15">
        <v>687</v>
      </c>
      <c r="I68" s="15">
        <v>1064</v>
      </c>
      <c r="J68" s="15">
        <v>778</v>
      </c>
      <c r="K68" s="15">
        <v>472</v>
      </c>
      <c r="L68" s="15">
        <v>987</v>
      </c>
      <c r="M68" s="15">
        <v>1046</v>
      </c>
      <c r="N68" s="15">
        <v>967</v>
      </c>
      <c r="O68" s="15">
        <v>2367</v>
      </c>
      <c r="P68" s="15">
        <v>1360</v>
      </c>
      <c r="Q68" s="15">
        <v>1487</v>
      </c>
      <c r="R68" s="15">
        <v>1652</v>
      </c>
      <c r="S68" s="16">
        <v>18267</v>
      </c>
    </row>
    <row r="69" spans="1:19" ht="12">
      <c r="A69" s="5" t="s">
        <v>68</v>
      </c>
      <c r="B69" s="14"/>
      <c r="C69" s="15"/>
      <c r="D69" s="15"/>
      <c r="E69" s="15"/>
      <c r="F69" s="15"/>
      <c r="G69" s="15"/>
      <c r="H69" s="15"/>
      <c r="I69" s="15"/>
      <c r="J69" s="15">
        <v>2</v>
      </c>
      <c r="K69" s="15"/>
      <c r="L69" s="15"/>
      <c r="M69" s="15"/>
      <c r="N69" s="15">
        <v>1</v>
      </c>
      <c r="O69" s="15">
        <v>89</v>
      </c>
      <c r="P69" s="15"/>
      <c r="Q69" s="15"/>
      <c r="R69" s="15"/>
      <c r="S69" s="16">
        <v>92</v>
      </c>
    </row>
    <row r="70" spans="1:19" ht="12">
      <c r="A70" s="5" t="s">
        <v>8</v>
      </c>
      <c r="B70" s="14"/>
      <c r="C70" s="15"/>
      <c r="D70" s="15">
        <v>2</v>
      </c>
      <c r="E70" s="15">
        <v>1</v>
      </c>
      <c r="F70" s="15">
        <v>2</v>
      </c>
      <c r="G70" s="15">
        <v>1</v>
      </c>
      <c r="H70" s="15">
        <v>2</v>
      </c>
      <c r="I70" s="15">
        <v>8</v>
      </c>
      <c r="J70" s="15">
        <v>2</v>
      </c>
      <c r="K70" s="15">
        <v>1</v>
      </c>
      <c r="L70" s="15"/>
      <c r="M70" s="15">
        <v>3</v>
      </c>
      <c r="N70" s="15"/>
      <c r="O70" s="15">
        <v>2</v>
      </c>
      <c r="P70" s="15">
        <v>344</v>
      </c>
      <c r="Q70" s="15">
        <v>8</v>
      </c>
      <c r="R70" s="15"/>
      <c r="S70" s="16">
        <v>376</v>
      </c>
    </row>
    <row r="71" spans="1:19" ht="12">
      <c r="A71" s="5" t="s">
        <v>97</v>
      </c>
      <c r="B71" s="14"/>
      <c r="C71" s="15"/>
      <c r="D71" s="15"/>
      <c r="E71" s="15"/>
      <c r="F71" s="15"/>
      <c r="G71" s="15"/>
      <c r="H71" s="15"/>
      <c r="I71" s="15"/>
      <c r="J71" s="15"/>
      <c r="K71" s="15">
        <v>95</v>
      </c>
      <c r="L71" s="15">
        <v>20</v>
      </c>
      <c r="M71" s="15">
        <v>2</v>
      </c>
      <c r="N71" s="15">
        <v>2</v>
      </c>
      <c r="O71" s="15"/>
      <c r="P71" s="15"/>
      <c r="Q71" s="15"/>
      <c r="R71" s="15"/>
      <c r="S71" s="16">
        <v>119</v>
      </c>
    </row>
    <row r="72" spans="1:19" ht="12">
      <c r="A72" s="5" t="s">
        <v>56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3" spans="1:19" ht="12">
      <c r="A73" s="5" t="s">
        <v>77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>
        <v>5</v>
      </c>
      <c r="N73" s="15"/>
      <c r="O73" s="15"/>
      <c r="P73" s="15"/>
      <c r="Q73" s="15"/>
      <c r="R73" s="15"/>
      <c r="S73" s="16">
        <v>5</v>
      </c>
    </row>
    <row r="74" spans="1:19" ht="12">
      <c r="A74" s="5" t="s">
        <v>124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1</v>
      </c>
      <c r="R74" s="15">
        <v>20</v>
      </c>
      <c r="S74" s="16">
        <v>21</v>
      </c>
    </row>
    <row r="75" spans="1:19" ht="12">
      <c r="A75" s="5" t="s">
        <v>91</v>
      </c>
      <c r="B75" s="14">
        <v>1</v>
      </c>
      <c r="C75" s="15"/>
      <c r="D75" s="15">
        <v>6</v>
      </c>
      <c r="E75" s="15"/>
      <c r="F75" s="15">
        <v>12</v>
      </c>
      <c r="G75" s="15">
        <v>3</v>
      </c>
      <c r="H75" s="15">
        <v>4</v>
      </c>
      <c r="I75" s="15">
        <v>5</v>
      </c>
      <c r="J75" s="15">
        <v>4</v>
      </c>
      <c r="K75" s="15">
        <v>3</v>
      </c>
      <c r="L75" s="15">
        <v>14</v>
      </c>
      <c r="M75" s="15">
        <v>6</v>
      </c>
      <c r="N75" s="15">
        <v>14</v>
      </c>
      <c r="O75" s="15">
        <v>148</v>
      </c>
      <c r="P75" s="15">
        <v>43</v>
      </c>
      <c r="Q75" s="15">
        <v>158</v>
      </c>
      <c r="R75" s="15">
        <v>1</v>
      </c>
      <c r="S75" s="16">
        <v>422</v>
      </c>
    </row>
    <row r="76" spans="1:19" ht="12">
      <c r="A76" s="5" t="s">
        <v>19</v>
      </c>
      <c r="B76" s="14"/>
      <c r="C76" s="15"/>
      <c r="D76" s="15">
        <v>3</v>
      </c>
      <c r="E76" s="15">
        <v>296</v>
      </c>
      <c r="F76" s="15">
        <v>50</v>
      </c>
      <c r="G76" s="15">
        <v>317</v>
      </c>
      <c r="H76" s="15">
        <v>25</v>
      </c>
      <c r="I76" s="15">
        <v>50</v>
      </c>
      <c r="J76" s="15">
        <v>71</v>
      </c>
      <c r="K76" s="15">
        <v>99</v>
      </c>
      <c r="L76" s="15">
        <v>89</v>
      </c>
      <c r="M76" s="15">
        <v>203</v>
      </c>
      <c r="N76" s="15">
        <v>1328</v>
      </c>
      <c r="O76" s="15">
        <v>403</v>
      </c>
      <c r="P76" s="15">
        <v>470</v>
      </c>
      <c r="Q76" s="15">
        <v>513</v>
      </c>
      <c r="R76" s="15">
        <v>482</v>
      </c>
      <c r="S76" s="16">
        <v>4399</v>
      </c>
    </row>
    <row r="77" spans="1:19" ht="12">
      <c r="A77" s="5" t="s">
        <v>9</v>
      </c>
      <c r="B77" s="14"/>
      <c r="C77" s="15"/>
      <c r="D77" s="15">
        <v>23</v>
      </c>
      <c r="E77" s="15">
        <v>3</v>
      </c>
      <c r="F77" s="15">
        <v>15</v>
      </c>
      <c r="G77" s="15">
        <v>38</v>
      </c>
      <c r="H77" s="15">
        <v>32</v>
      </c>
      <c r="I77" s="15">
        <v>2213</v>
      </c>
      <c r="J77" s="15">
        <v>4781</v>
      </c>
      <c r="K77" s="15">
        <v>3978</v>
      </c>
      <c r="L77" s="15">
        <v>11925</v>
      </c>
      <c r="M77" s="15">
        <v>2924</v>
      </c>
      <c r="N77" s="15">
        <v>3217</v>
      </c>
      <c r="O77" s="15">
        <v>11058</v>
      </c>
      <c r="P77" s="15">
        <v>11902</v>
      </c>
      <c r="Q77" s="15">
        <v>2893</v>
      </c>
      <c r="R77" s="15">
        <v>1211</v>
      </c>
      <c r="S77" s="16">
        <v>56213</v>
      </c>
    </row>
    <row r="78" spans="1:19" ht="12">
      <c r="A78" s="5" t="s">
        <v>123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</row>
    <row r="79" spans="1:19" ht="12">
      <c r="A79" s="5" t="s">
        <v>10</v>
      </c>
      <c r="B79" s="14"/>
      <c r="C79" s="15"/>
      <c r="D79" s="15">
        <v>279</v>
      </c>
      <c r="E79" s="15">
        <v>3</v>
      </c>
      <c r="F79" s="15">
        <v>84</v>
      </c>
      <c r="G79" s="15">
        <v>59</v>
      </c>
      <c r="H79" s="15">
        <v>81</v>
      </c>
      <c r="I79" s="15">
        <v>8</v>
      </c>
      <c r="J79" s="15">
        <v>4</v>
      </c>
      <c r="K79" s="15">
        <v>3</v>
      </c>
      <c r="L79" s="15"/>
      <c r="M79" s="15">
        <v>12</v>
      </c>
      <c r="N79" s="15">
        <v>403</v>
      </c>
      <c r="O79" s="15">
        <v>969</v>
      </c>
      <c r="P79" s="15">
        <v>741</v>
      </c>
      <c r="Q79" s="15">
        <v>725</v>
      </c>
      <c r="R79" s="15">
        <v>1</v>
      </c>
      <c r="S79" s="16">
        <v>3372</v>
      </c>
    </row>
    <row r="80" spans="1:19" ht="12">
      <c r="A80" s="5" t="s">
        <v>35</v>
      </c>
      <c r="B80" s="14">
        <v>5</v>
      </c>
      <c r="C80" s="15"/>
      <c r="D80" s="15">
        <v>8</v>
      </c>
      <c r="E80" s="15">
        <v>72</v>
      </c>
      <c r="F80" s="15">
        <v>19</v>
      </c>
      <c r="G80" s="15">
        <v>112</v>
      </c>
      <c r="H80" s="15">
        <v>14</v>
      </c>
      <c r="I80" s="15">
        <v>83</v>
      </c>
      <c r="J80" s="15">
        <v>50</v>
      </c>
      <c r="K80" s="15">
        <v>66</v>
      </c>
      <c r="L80" s="15">
        <v>251</v>
      </c>
      <c r="M80" s="15">
        <v>265</v>
      </c>
      <c r="N80" s="15">
        <v>114</v>
      </c>
      <c r="O80" s="15">
        <v>126</v>
      </c>
      <c r="P80" s="15">
        <v>140</v>
      </c>
      <c r="Q80" s="15">
        <v>72</v>
      </c>
      <c r="R80" s="15">
        <v>335</v>
      </c>
      <c r="S80" s="16">
        <v>1732</v>
      </c>
    </row>
    <row r="81" spans="1:19" ht="12">
      <c r="A81" s="5" t="s">
        <v>12</v>
      </c>
      <c r="B81" s="14">
        <v>57</v>
      </c>
      <c r="C81" s="15"/>
      <c r="D81" s="15">
        <v>459</v>
      </c>
      <c r="E81" s="15">
        <v>113</v>
      </c>
      <c r="F81" s="15">
        <v>289</v>
      </c>
      <c r="G81" s="15">
        <v>167</v>
      </c>
      <c r="H81" s="15">
        <v>103</v>
      </c>
      <c r="I81" s="15">
        <v>897</v>
      </c>
      <c r="J81" s="15">
        <v>335</v>
      </c>
      <c r="K81" s="15">
        <v>934</v>
      </c>
      <c r="L81" s="15">
        <v>850</v>
      </c>
      <c r="M81" s="15">
        <v>969</v>
      </c>
      <c r="N81" s="15">
        <v>2079</v>
      </c>
      <c r="O81" s="15">
        <v>853</v>
      </c>
      <c r="P81" s="15">
        <v>661</v>
      </c>
      <c r="Q81" s="15">
        <v>1521</v>
      </c>
      <c r="R81" s="15">
        <v>1780</v>
      </c>
      <c r="S81" s="16">
        <v>12067</v>
      </c>
    </row>
    <row r="82" spans="1:19" ht="12">
      <c r="A82" s="5" t="s">
        <v>90</v>
      </c>
      <c r="B82" s="14">
        <v>698</v>
      </c>
      <c r="C82" s="15"/>
      <c r="D82" s="15">
        <v>407</v>
      </c>
      <c r="E82" s="15">
        <v>533</v>
      </c>
      <c r="F82" s="15">
        <v>850</v>
      </c>
      <c r="G82" s="15">
        <v>1227</v>
      </c>
      <c r="H82" s="15">
        <v>529</v>
      </c>
      <c r="I82" s="15">
        <v>87</v>
      </c>
      <c r="J82" s="15">
        <v>649</v>
      </c>
      <c r="K82" s="15">
        <v>478</v>
      </c>
      <c r="L82" s="15">
        <v>683</v>
      </c>
      <c r="M82" s="15">
        <v>625</v>
      </c>
      <c r="N82" s="15">
        <v>3459</v>
      </c>
      <c r="O82" s="15">
        <v>478</v>
      </c>
      <c r="P82" s="15">
        <v>546</v>
      </c>
      <c r="Q82" s="15">
        <v>467</v>
      </c>
      <c r="R82" s="15">
        <v>625</v>
      </c>
      <c r="S82" s="16">
        <v>12341</v>
      </c>
    </row>
    <row r="83" spans="1:19" ht="12">
      <c r="A83" s="5" t="s">
        <v>4</v>
      </c>
      <c r="B83" s="14">
        <v>809</v>
      </c>
      <c r="C83" s="15"/>
      <c r="D83" s="15">
        <v>815</v>
      </c>
      <c r="E83" s="15">
        <v>233</v>
      </c>
      <c r="F83" s="15">
        <v>176</v>
      </c>
      <c r="G83" s="15">
        <v>224</v>
      </c>
      <c r="H83" s="15">
        <v>912</v>
      </c>
      <c r="I83" s="15">
        <v>629</v>
      </c>
      <c r="J83" s="15">
        <v>1147</v>
      </c>
      <c r="K83" s="15">
        <v>2453</v>
      </c>
      <c r="L83" s="15">
        <v>1359</v>
      </c>
      <c r="M83" s="15">
        <v>1820</v>
      </c>
      <c r="N83" s="15">
        <v>1348</v>
      </c>
      <c r="O83" s="15">
        <v>2117</v>
      </c>
      <c r="P83" s="15">
        <v>3929</v>
      </c>
      <c r="Q83" s="15">
        <v>2655</v>
      </c>
      <c r="R83" s="15">
        <v>1340</v>
      </c>
      <c r="S83" s="16">
        <v>21966</v>
      </c>
    </row>
    <row r="84" spans="1:19" ht="12">
      <c r="A84" s="5" t="s">
        <v>54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19" ht="12">
      <c r="A85" s="5" t="s">
        <v>72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1</v>
      </c>
      <c r="R85" s="15"/>
      <c r="S85" s="16">
        <v>1</v>
      </c>
    </row>
    <row r="86" spans="1:19" ht="12">
      <c r="A86" s="5" t="s">
        <v>89</v>
      </c>
      <c r="B86" s="14">
        <v>230</v>
      </c>
      <c r="C86" s="15"/>
      <c r="D86" s="15">
        <v>61</v>
      </c>
      <c r="E86" s="15">
        <v>248</v>
      </c>
      <c r="F86" s="15">
        <v>98</v>
      </c>
      <c r="G86" s="15">
        <v>275</v>
      </c>
      <c r="H86" s="15">
        <v>757</v>
      </c>
      <c r="I86" s="15">
        <v>159</v>
      </c>
      <c r="J86" s="15">
        <v>706</v>
      </c>
      <c r="K86" s="15">
        <v>1174</v>
      </c>
      <c r="L86" s="15">
        <v>860</v>
      </c>
      <c r="M86" s="15">
        <v>786</v>
      </c>
      <c r="N86" s="15">
        <v>465</v>
      </c>
      <c r="O86" s="15">
        <v>631</v>
      </c>
      <c r="P86" s="15">
        <v>764</v>
      </c>
      <c r="Q86" s="15">
        <v>913</v>
      </c>
      <c r="R86" s="15">
        <v>761</v>
      </c>
      <c r="S86" s="16">
        <v>8888</v>
      </c>
    </row>
    <row r="87" spans="1:19" ht="12">
      <c r="A87" s="5" t="s">
        <v>15</v>
      </c>
      <c r="B87" s="14">
        <v>37</v>
      </c>
      <c r="C87" s="15"/>
      <c r="D87" s="15">
        <v>1019</v>
      </c>
      <c r="E87" s="15">
        <v>1175</v>
      </c>
      <c r="F87" s="15">
        <v>1279</v>
      </c>
      <c r="G87" s="15">
        <v>1133</v>
      </c>
      <c r="H87" s="15">
        <v>551</v>
      </c>
      <c r="I87" s="15">
        <v>3053</v>
      </c>
      <c r="J87" s="15">
        <v>1305</v>
      </c>
      <c r="K87" s="15">
        <v>1796</v>
      </c>
      <c r="L87" s="15">
        <v>1509</v>
      </c>
      <c r="M87" s="15">
        <v>2248</v>
      </c>
      <c r="N87" s="15">
        <v>461</v>
      </c>
      <c r="O87" s="15">
        <v>1965</v>
      </c>
      <c r="P87" s="15">
        <v>2450</v>
      </c>
      <c r="Q87" s="15">
        <v>2372</v>
      </c>
      <c r="R87" s="15">
        <v>3782</v>
      </c>
      <c r="S87" s="16">
        <v>26135</v>
      </c>
    </row>
    <row r="88" spans="1:19" ht="12">
      <c r="A88" s="5" t="s">
        <v>36</v>
      </c>
      <c r="B88" s="14">
        <v>245</v>
      </c>
      <c r="C88" s="15"/>
      <c r="D88" s="15">
        <v>60</v>
      </c>
      <c r="E88" s="15">
        <v>60</v>
      </c>
      <c r="F88" s="15">
        <v>409</v>
      </c>
      <c r="G88" s="15">
        <v>203</v>
      </c>
      <c r="H88" s="15">
        <v>153</v>
      </c>
      <c r="I88" s="15">
        <v>30</v>
      </c>
      <c r="J88" s="15">
        <v>56</v>
      </c>
      <c r="K88" s="15">
        <v>726</v>
      </c>
      <c r="L88" s="15">
        <v>27</v>
      </c>
      <c r="M88" s="15">
        <v>103</v>
      </c>
      <c r="N88" s="15">
        <v>20</v>
      </c>
      <c r="O88" s="15">
        <v>34</v>
      </c>
      <c r="P88" s="15">
        <v>38</v>
      </c>
      <c r="Q88" s="15">
        <v>54</v>
      </c>
      <c r="R88" s="15">
        <v>590</v>
      </c>
      <c r="S88" s="16">
        <v>2808</v>
      </c>
    </row>
    <row r="89" spans="1:19" ht="12">
      <c r="A89" s="5" t="s">
        <v>47</v>
      </c>
      <c r="B89" s="14">
        <v>3</v>
      </c>
      <c r="C89" s="15"/>
      <c r="D89" s="15"/>
      <c r="E89" s="15"/>
      <c r="F89" s="15"/>
      <c r="G89" s="15"/>
      <c r="H89" s="15"/>
      <c r="I89" s="15">
        <v>19</v>
      </c>
      <c r="J89" s="15">
        <v>2</v>
      </c>
      <c r="K89" s="15">
        <v>1</v>
      </c>
      <c r="L89" s="15"/>
      <c r="M89" s="15">
        <v>1</v>
      </c>
      <c r="N89" s="15">
        <v>1</v>
      </c>
      <c r="O89" s="15">
        <v>2</v>
      </c>
      <c r="P89" s="15">
        <v>1</v>
      </c>
      <c r="Q89" s="15"/>
      <c r="R89" s="15"/>
      <c r="S89" s="16">
        <v>30</v>
      </c>
    </row>
    <row r="90" spans="1:19" ht="12">
      <c r="A90" s="5" t="s">
        <v>16</v>
      </c>
      <c r="B90" s="14"/>
      <c r="C90" s="15"/>
      <c r="D90" s="15">
        <v>30</v>
      </c>
      <c r="E90" s="15">
        <v>451</v>
      </c>
      <c r="F90" s="15">
        <v>32</v>
      </c>
      <c r="G90" s="15">
        <v>6</v>
      </c>
      <c r="H90" s="15">
        <v>15</v>
      </c>
      <c r="I90" s="15">
        <v>16</v>
      </c>
      <c r="J90" s="15">
        <v>16</v>
      </c>
      <c r="K90" s="15">
        <v>17</v>
      </c>
      <c r="L90" s="15">
        <v>853</v>
      </c>
      <c r="M90" s="15">
        <v>1154</v>
      </c>
      <c r="N90" s="15">
        <v>1632</v>
      </c>
      <c r="O90" s="15">
        <v>23</v>
      </c>
      <c r="P90" s="15">
        <v>189</v>
      </c>
      <c r="Q90" s="15">
        <v>296</v>
      </c>
      <c r="R90" s="15">
        <v>1077</v>
      </c>
      <c r="S90" s="16">
        <v>5807</v>
      </c>
    </row>
    <row r="91" spans="1:19" ht="12">
      <c r="A91" s="5" t="s">
        <v>74</v>
      </c>
      <c r="B91" s="14"/>
      <c r="C91" s="15"/>
      <c r="D91" s="15"/>
      <c r="E91" s="15">
        <v>724</v>
      </c>
      <c r="F91" s="15">
        <v>95</v>
      </c>
      <c r="G91" s="15">
        <v>76</v>
      </c>
      <c r="H91" s="15">
        <v>36</v>
      </c>
      <c r="I91" s="15">
        <v>25</v>
      </c>
      <c r="J91" s="15">
        <v>95</v>
      </c>
      <c r="K91" s="15">
        <v>1369</v>
      </c>
      <c r="L91" s="15">
        <v>8</v>
      </c>
      <c r="M91" s="15">
        <v>31</v>
      </c>
      <c r="N91" s="15">
        <v>11</v>
      </c>
      <c r="O91" s="15">
        <v>222</v>
      </c>
      <c r="P91" s="15">
        <v>116</v>
      </c>
      <c r="Q91" s="15">
        <v>35</v>
      </c>
      <c r="R91" s="15">
        <v>18</v>
      </c>
      <c r="S91" s="16">
        <v>2861</v>
      </c>
    </row>
    <row r="92" spans="1:19" ht="12">
      <c r="A92" s="5" t="s">
        <v>81</v>
      </c>
      <c r="B92" s="14">
        <v>6</v>
      </c>
      <c r="C92" s="15"/>
      <c r="D92" s="15">
        <v>1</v>
      </c>
      <c r="E92" s="15">
        <v>2</v>
      </c>
      <c r="F92" s="15">
        <v>61</v>
      </c>
      <c r="G92" s="15">
        <v>7</v>
      </c>
      <c r="H92" s="15">
        <v>10</v>
      </c>
      <c r="I92" s="15">
        <v>2</v>
      </c>
      <c r="J92" s="15">
        <v>1</v>
      </c>
      <c r="K92" s="15">
        <v>2</v>
      </c>
      <c r="L92" s="15">
        <v>1</v>
      </c>
      <c r="M92" s="15"/>
      <c r="N92" s="15">
        <v>3</v>
      </c>
      <c r="O92" s="15">
        <v>1</v>
      </c>
      <c r="P92" s="15"/>
      <c r="Q92" s="15">
        <v>1</v>
      </c>
      <c r="R92" s="15"/>
      <c r="S92" s="16">
        <v>98</v>
      </c>
    </row>
    <row r="93" spans="1:19" ht="12">
      <c r="A93" s="6" t="s">
        <v>63</v>
      </c>
      <c r="B93" s="17">
        <v>27158</v>
      </c>
      <c r="C93" s="18">
        <v>2</v>
      </c>
      <c r="D93" s="18">
        <v>26336</v>
      </c>
      <c r="E93" s="18">
        <v>25026</v>
      </c>
      <c r="F93" s="18">
        <v>26457</v>
      </c>
      <c r="G93" s="18">
        <v>23756</v>
      </c>
      <c r="H93" s="18">
        <v>29435</v>
      </c>
      <c r="I93" s="18">
        <v>49657</v>
      </c>
      <c r="J93" s="18">
        <v>40120</v>
      </c>
      <c r="K93" s="18">
        <v>46627</v>
      </c>
      <c r="L93" s="18">
        <v>59238</v>
      </c>
      <c r="M93" s="18">
        <v>69116</v>
      </c>
      <c r="N93" s="18">
        <v>39104</v>
      </c>
      <c r="O93" s="18">
        <v>70999</v>
      </c>
      <c r="P93" s="18">
        <v>61924</v>
      </c>
      <c r="Q93" s="18">
        <v>52880</v>
      </c>
      <c r="R93" s="18">
        <v>58401</v>
      </c>
      <c r="S93" s="19">
        <v>706236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16.0039062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85</v>
      </c>
      <c r="B4" s="10" t="s">
        <v>80</v>
      </c>
    </row>
    <row r="6" spans="1:18" ht="12">
      <c r="A6" s="4" t="s">
        <v>64</v>
      </c>
      <c r="B6" s="4" t="s">
        <v>127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131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63</v>
      </c>
    </row>
    <row r="8" spans="1:18" ht="12">
      <c r="A8" s="1" t="s">
        <v>28</v>
      </c>
      <c r="B8" s="11">
        <v>27665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5151</v>
      </c>
      <c r="K8" s="12">
        <v>3716</v>
      </c>
      <c r="L8" s="12">
        <v>4094</v>
      </c>
      <c r="M8" s="12">
        <v>3999</v>
      </c>
      <c r="N8" s="12">
        <v>3494</v>
      </c>
      <c r="O8" s="12">
        <v>3947</v>
      </c>
      <c r="P8" s="12">
        <v>3524</v>
      </c>
      <c r="Q8" s="12">
        <v>1063</v>
      </c>
      <c r="R8" s="13">
        <v>78847</v>
      </c>
    </row>
    <row r="9" spans="1:18" ht="12">
      <c r="A9" s="5" t="s">
        <v>53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361</v>
      </c>
    </row>
    <row r="10" spans="1:18" ht="12">
      <c r="A10" s="5" t="s">
        <v>57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122</v>
      </c>
    </row>
    <row r="11" spans="1:18" ht="12">
      <c r="A11" s="5" t="s">
        <v>43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6">
        <v>7028</v>
      </c>
    </row>
    <row r="12" spans="1:18" ht="12">
      <c r="A12" s="5" t="s">
        <v>133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6">
        <v>81</v>
      </c>
    </row>
    <row r="13" spans="1:18" ht="12">
      <c r="A13" s="5" t="s">
        <v>27</v>
      </c>
      <c r="B13" s="14">
        <v>29628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863</v>
      </c>
      <c r="Q13" s="15">
        <v>535</v>
      </c>
      <c r="R13" s="16">
        <v>47790</v>
      </c>
    </row>
    <row r="14" spans="1:18" ht="12">
      <c r="A14" s="5" t="s">
        <v>122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495</v>
      </c>
      <c r="H14" s="15">
        <v>317</v>
      </c>
      <c r="I14" s="15">
        <v>451</v>
      </c>
      <c r="J14" s="15">
        <v>539</v>
      </c>
      <c r="K14" s="15">
        <v>415</v>
      </c>
      <c r="L14" s="15">
        <v>395</v>
      </c>
      <c r="M14" s="15">
        <v>547</v>
      </c>
      <c r="N14" s="15">
        <v>374</v>
      </c>
      <c r="O14" s="15">
        <v>379</v>
      </c>
      <c r="P14" s="15">
        <v>355</v>
      </c>
      <c r="Q14" s="15">
        <v>252</v>
      </c>
      <c r="R14" s="16">
        <v>10340</v>
      </c>
    </row>
    <row r="15" spans="1:18" ht="12">
      <c r="A15" s="5" t="s">
        <v>94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287</v>
      </c>
      <c r="R15" s="16">
        <v>8331</v>
      </c>
    </row>
    <row r="16" spans="1:18" ht="12">
      <c r="A16" s="5" t="s">
        <v>25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2310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1769</v>
      </c>
      <c r="P16" s="15">
        <v>1901</v>
      </c>
      <c r="Q16" s="15">
        <v>1168</v>
      </c>
      <c r="R16" s="16">
        <v>99589</v>
      </c>
    </row>
    <row r="17" spans="1:18" ht="12">
      <c r="A17" s="5" t="s">
        <v>38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6">
        <v>5940</v>
      </c>
    </row>
    <row r="18" spans="1:18" ht="12">
      <c r="A18" s="5" t="s">
        <v>26</v>
      </c>
      <c r="B18" s="14">
        <v>13176</v>
      </c>
      <c r="C18" s="15">
        <v>1920</v>
      </c>
      <c r="D18" s="15">
        <v>2406</v>
      </c>
      <c r="E18" s="15">
        <v>2148</v>
      </c>
      <c r="F18" s="15">
        <v>1964</v>
      </c>
      <c r="G18" s="15">
        <v>1588</v>
      </c>
      <c r="H18" s="15">
        <v>802</v>
      </c>
      <c r="I18" s="15">
        <v>566</v>
      </c>
      <c r="J18" s="15">
        <v>396</v>
      </c>
      <c r="K18" s="15">
        <v>760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327</v>
      </c>
      <c r="R18" s="16">
        <v>28496</v>
      </c>
    </row>
    <row r="19" spans="1:18" ht="12">
      <c r="A19" s="5" t="s">
        <v>92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84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34</v>
      </c>
      <c r="R19" s="16">
        <v>11068</v>
      </c>
    </row>
    <row r="20" spans="1:18" ht="12">
      <c r="A20" s="5" t="s">
        <v>45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6">
        <v>3993</v>
      </c>
    </row>
    <row r="21" spans="1:18" ht="12">
      <c r="A21" s="5" t="s">
        <v>125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93</v>
      </c>
      <c r="R21" s="16">
        <v>2096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30</v>
      </c>
      <c r="R22" s="16">
        <v>3638</v>
      </c>
    </row>
    <row r="23" spans="1:18" ht="12">
      <c r="A23" s="5" t="s">
        <v>21</v>
      </c>
      <c r="B23" s="14">
        <v>38316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839</v>
      </c>
      <c r="R23" s="16">
        <v>63659</v>
      </c>
    </row>
    <row r="24" spans="1:18" ht="12">
      <c r="A24" s="5" t="s">
        <v>29</v>
      </c>
      <c r="B24" s="14">
        <v>4238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404</v>
      </c>
      <c r="R24" s="16">
        <v>24208</v>
      </c>
    </row>
    <row r="25" spans="1:18" ht="12">
      <c r="A25" s="5" t="s">
        <v>42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1261</v>
      </c>
      <c r="P25" s="15">
        <v>981</v>
      </c>
      <c r="Q25" s="15">
        <v>842</v>
      </c>
      <c r="R25" s="16">
        <v>24277</v>
      </c>
    </row>
    <row r="26" spans="1:18" ht="12">
      <c r="A26" s="5" t="s">
        <v>98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6">
        <v>8024</v>
      </c>
    </row>
    <row r="27" spans="1:18" ht="12">
      <c r="A27" s="5" t="s">
        <v>31</v>
      </c>
      <c r="B27" s="14">
        <v>8750</v>
      </c>
      <c r="C27" s="15">
        <v>751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770</v>
      </c>
      <c r="P27" s="15">
        <v>921</v>
      </c>
      <c r="Q27" s="15">
        <v>644</v>
      </c>
      <c r="R27" s="16">
        <v>19793</v>
      </c>
    </row>
    <row r="28" spans="1:18" ht="12">
      <c r="A28" s="5" t="s">
        <v>11</v>
      </c>
      <c r="B28" s="14">
        <v>6639</v>
      </c>
      <c r="C28" s="15">
        <v>1510</v>
      </c>
      <c r="D28" s="15">
        <v>2711</v>
      </c>
      <c r="E28" s="15">
        <v>2570</v>
      </c>
      <c r="F28" s="15">
        <v>2701</v>
      </c>
      <c r="G28" s="15">
        <v>2185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600</v>
      </c>
      <c r="R28" s="16">
        <v>32487</v>
      </c>
    </row>
    <row r="29" spans="1:18" ht="12">
      <c r="A29" s="5" t="s">
        <v>136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</v>
      </c>
      <c r="R29" s="16">
        <v>3</v>
      </c>
    </row>
    <row r="30" spans="1:18" ht="12">
      <c r="A30" s="5" t="s">
        <v>86</v>
      </c>
      <c r="B30" s="14">
        <v>64804</v>
      </c>
      <c r="C30" s="15">
        <v>8390</v>
      </c>
      <c r="D30" s="15">
        <v>9302</v>
      </c>
      <c r="E30" s="15">
        <v>9871</v>
      </c>
      <c r="F30" s="15">
        <v>10934</v>
      </c>
      <c r="G30" s="15">
        <v>11223</v>
      </c>
      <c r="H30" s="15">
        <v>12436</v>
      </c>
      <c r="I30" s="15">
        <v>8430</v>
      </c>
      <c r="J30" s="15">
        <v>9135</v>
      </c>
      <c r="K30" s="15">
        <v>8868</v>
      </c>
      <c r="L30" s="15">
        <v>6092</v>
      </c>
      <c r="M30" s="15">
        <v>7889</v>
      </c>
      <c r="N30" s="15">
        <v>10195</v>
      </c>
      <c r="O30" s="15">
        <v>8722</v>
      </c>
      <c r="P30" s="15">
        <v>8075</v>
      </c>
      <c r="Q30" s="15">
        <v>4864</v>
      </c>
      <c r="R30" s="16">
        <v>199230</v>
      </c>
    </row>
    <row r="31" spans="1:18" ht="12">
      <c r="A31" s="5" t="s">
        <v>61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2">
      <c r="A32" s="5" t="s">
        <v>78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481</v>
      </c>
      <c r="R32" s="16">
        <v>7667</v>
      </c>
    </row>
    <row r="33" spans="1:18" ht="12">
      <c r="A33" s="5" t="s">
        <v>60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ht="12">
      <c r="A34" s="5" t="s">
        <v>96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525</v>
      </c>
      <c r="M34" s="15">
        <v>550</v>
      </c>
      <c r="N34" s="15">
        <v>657</v>
      </c>
      <c r="O34" s="15">
        <v>743</v>
      </c>
      <c r="P34" s="15">
        <v>469</v>
      </c>
      <c r="Q34" s="15">
        <v>257</v>
      </c>
      <c r="R34" s="16">
        <v>14530</v>
      </c>
    </row>
    <row r="35" spans="1:18" ht="12">
      <c r="A35" s="5" t="s">
        <v>87</v>
      </c>
      <c r="B35" s="14">
        <v>26068</v>
      </c>
      <c r="C35" s="15">
        <v>2300</v>
      </c>
      <c r="D35" s="15">
        <v>1692</v>
      </c>
      <c r="E35" s="15">
        <v>1948</v>
      </c>
      <c r="F35" s="15">
        <v>1174</v>
      </c>
      <c r="G35" s="15">
        <v>794</v>
      </c>
      <c r="H35" s="15">
        <v>1119</v>
      </c>
      <c r="I35" s="15">
        <v>1213</v>
      </c>
      <c r="J35" s="15">
        <v>824</v>
      </c>
      <c r="K35" s="15">
        <v>949</v>
      </c>
      <c r="L35" s="15">
        <v>1066</v>
      </c>
      <c r="M35" s="15">
        <v>1024</v>
      </c>
      <c r="N35" s="15">
        <v>1060</v>
      </c>
      <c r="O35" s="15">
        <v>1007</v>
      </c>
      <c r="P35" s="15">
        <v>846</v>
      </c>
      <c r="Q35" s="15">
        <v>544</v>
      </c>
      <c r="R35" s="16">
        <v>43628</v>
      </c>
    </row>
    <row r="36" spans="1:18" ht="12">
      <c r="A36" s="5" t="s">
        <v>101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86</v>
      </c>
      <c r="Q36" s="15">
        <v>40</v>
      </c>
      <c r="R36" s="16">
        <v>929</v>
      </c>
    </row>
    <row r="37" spans="1:18" ht="12">
      <c r="A37" s="5" t="s">
        <v>24</v>
      </c>
      <c r="B37" s="14">
        <v>25067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1360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636</v>
      </c>
      <c r="R37" s="16">
        <v>46604</v>
      </c>
    </row>
    <row r="38" spans="1:18" ht="12">
      <c r="A38" s="5" t="s">
        <v>100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ht="12">
      <c r="A39" s="5" t="s">
        <v>39</v>
      </c>
      <c r="B39" s="14">
        <v>6185</v>
      </c>
      <c r="C39" s="15">
        <v>2456</v>
      </c>
      <c r="D39" s="15">
        <v>1973</v>
      </c>
      <c r="E39" s="15">
        <v>1347</v>
      </c>
      <c r="F39" s="15">
        <v>1493</v>
      </c>
      <c r="G39" s="15">
        <v>1119</v>
      </c>
      <c r="H39" s="15">
        <v>376</v>
      </c>
      <c r="I39" s="15">
        <v>390</v>
      </c>
      <c r="J39" s="15">
        <v>637</v>
      </c>
      <c r="K39" s="15">
        <v>272</v>
      </c>
      <c r="L39" s="15">
        <v>111</v>
      </c>
      <c r="M39" s="15">
        <v>15</v>
      </c>
      <c r="N39" s="15">
        <v>44</v>
      </c>
      <c r="O39" s="15">
        <v>23</v>
      </c>
      <c r="P39" s="15"/>
      <c r="Q39" s="15">
        <v>2</v>
      </c>
      <c r="R39" s="16">
        <v>16443</v>
      </c>
    </row>
    <row r="40" spans="1:18" ht="12">
      <c r="A40" s="5" t="s">
        <v>51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ht="12">
      <c r="A41" s="5" t="s">
        <v>59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ht="12">
      <c r="A42" s="5" t="s">
        <v>121</v>
      </c>
      <c r="B42" s="14">
        <v>34401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1801</v>
      </c>
      <c r="I42" s="15">
        <v>2048</v>
      </c>
      <c r="J42" s="15">
        <v>1468</v>
      </c>
      <c r="K42" s="15">
        <v>823</v>
      </c>
      <c r="L42" s="15">
        <v>1723</v>
      </c>
      <c r="M42" s="15">
        <v>1994</v>
      </c>
      <c r="N42" s="15">
        <v>1824</v>
      </c>
      <c r="O42" s="15">
        <v>1434</v>
      </c>
      <c r="P42" s="15">
        <v>1877</v>
      </c>
      <c r="Q42" s="15">
        <v>1118</v>
      </c>
      <c r="R42" s="16">
        <v>62942</v>
      </c>
    </row>
    <row r="43" spans="1:18" ht="12">
      <c r="A43" s="5" t="s">
        <v>23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167</v>
      </c>
      <c r="R43" s="16">
        <v>13574</v>
      </c>
    </row>
    <row r="44" spans="1:18" ht="12">
      <c r="A44" s="5" t="s">
        <v>135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6">
        <v>1</v>
      </c>
    </row>
    <row r="45" spans="1:18" ht="12">
      <c r="A45" s="5" t="s">
        <v>22</v>
      </c>
      <c r="B45" s="14">
        <v>43269</v>
      </c>
      <c r="C45" s="15">
        <v>2858</v>
      </c>
      <c r="D45" s="15">
        <v>3336</v>
      </c>
      <c r="E45" s="15">
        <v>4235</v>
      </c>
      <c r="F45" s="15">
        <v>3367</v>
      </c>
      <c r="G45" s="15">
        <v>3450</v>
      </c>
      <c r="H45" s="15">
        <v>2418</v>
      </c>
      <c r="I45" s="15">
        <v>2591</v>
      </c>
      <c r="J45" s="15">
        <v>2410</v>
      </c>
      <c r="K45" s="15">
        <v>1994</v>
      </c>
      <c r="L45" s="15">
        <v>1529</v>
      </c>
      <c r="M45" s="15">
        <v>2305</v>
      </c>
      <c r="N45" s="15">
        <v>1346</v>
      </c>
      <c r="O45" s="15">
        <v>1626</v>
      </c>
      <c r="P45" s="15">
        <v>1547</v>
      </c>
      <c r="Q45" s="15">
        <v>660</v>
      </c>
      <c r="R45" s="16">
        <v>78941</v>
      </c>
    </row>
    <row r="46" spans="1:18" ht="12">
      <c r="A46" s="5" t="s">
        <v>93</v>
      </c>
      <c r="B46" s="14">
        <v>16</v>
      </c>
      <c r="C46" s="15">
        <v>13</v>
      </c>
      <c r="D46" s="15">
        <v>344</v>
      </c>
      <c r="E46" s="15">
        <v>627</v>
      </c>
      <c r="F46" s="15">
        <v>483</v>
      </c>
      <c r="G46" s="15">
        <v>701</v>
      </c>
      <c r="H46" s="15">
        <v>612</v>
      </c>
      <c r="I46" s="15">
        <v>944</v>
      </c>
      <c r="J46" s="15">
        <v>259</v>
      </c>
      <c r="K46" s="15">
        <v>255</v>
      </c>
      <c r="L46" s="15">
        <v>159</v>
      </c>
      <c r="M46" s="15">
        <v>5</v>
      </c>
      <c r="N46" s="15"/>
      <c r="O46" s="15"/>
      <c r="P46" s="15"/>
      <c r="Q46" s="15">
        <v>1</v>
      </c>
      <c r="R46" s="16">
        <v>4419</v>
      </c>
    </row>
    <row r="47" spans="1:18" ht="12">
      <c r="A47" s="5" t="s">
        <v>50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1080</v>
      </c>
    </row>
    <row r="48" spans="1:18" ht="12">
      <c r="A48" s="5" t="s">
        <v>134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81</v>
      </c>
      <c r="P48" s="15">
        <v>48</v>
      </c>
      <c r="Q48" s="15">
        <v>91</v>
      </c>
      <c r="R48" s="16">
        <v>556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6">
        <v>1</v>
      </c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6">
        <v>2</v>
      </c>
    </row>
    <row r="51" spans="1:18" ht="12">
      <c r="A51" s="5" t="s">
        <v>18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3382</v>
      </c>
      <c r="H51" s="15">
        <v>3718</v>
      </c>
      <c r="I51" s="15">
        <v>3713</v>
      </c>
      <c r="J51" s="15">
        <v>3527</v>
      </c>
      <c r="K51" s="15">
        <v>3694</v>
      </c>
      <c r="L51" s="15">
        <v>3837</v>
      </c>
      <c r="M51" s="15">
        <v>3327</v>
      </c>
      <c r="N51" s="15">
        <v>3127</v>
      </c>
      <c r="O51" s="15">
        <v>2412</v>
      </c>
      <c r="P51" s="15">
        <v>2656</v>
      </c>
      <c r="Q51" s="15">
        <v>1917</v>
      </c>
      <c r="R51" s="16">
        <v>90976</v>
      </c>
    </row>
    <row r="52" spans="1:18" ht="12">
      <c r="A52" s="5" t="s">
        <v>49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1431</v>
      </c>
    </row>
    <row r="53" spans="1:18" ht="12">
      <c r="A53" s="5" t="s">
        <v>69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478</v>
      </c>
      <c r="L53" s="15">
        <v>66</v>
      </c>
      <c r="M53" s="15"/>
      <c r="N53" s="15"/>
      <c r="O53" s="15"/>
      <c r="P53" s="15"/>
      <c r="Q53" s="15"/>
      <c r="R53" s="16">
        <v>585</v>
      </c>
    </row>
    <row r="54" spans="1:18" ht="12">
      <c r="A54" s="5" t="s">
        <v>17</v>
      </c>
      <c r="B54" s="14">
        <v>32523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1891</v>
      </c>
      <c r="R54" s="16">
        <v>85500</v>
      </c>
    </row>
    <row r="55" spans="1:18" ht="12">
      <c r="A55" s="5" t="s">
        <v>70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47024</v>
      </c>
    </row>
    <row r="56" spans="1:18" ht="12">
      <c r="A56" s="5" t="s">
        <v>58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942</v>
      </c>
    </row>
    <row r="57" spans="1:18" ht="12">
      <c r="A57" s="5" t="s">
        <v>6</v>
      </c>
      <c r="B57" s="14">
        <v>23595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973</v>
      </c>
      <c r="R57" s="16">
        <v>69938</v>
      </c>
    </row>
    <row r="58" spans="1:18" ht="12">
      <c r="A58" s="5" t="s">
        <v>52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>
        <v>28</v>
      </c>
    </row>
    <row r="59" spans="1:18" ht="12">
      <c r="A59" s="5" t="s">
        <v>99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14</v>
      </c>
      <c r="J59" s="15">
        <v>14</v>
      </c>
      <c r="K59" s="15"/>
      <c r="L59" s="15"/>
      <c r="M59" s="15"/>
      <c r="N59" s="15"/>
      <c r="O59" s="15"/>
      <c r="P59" s="15"/>
      <c r="Q59" s="15"/>
      <c r="R59" s="16">
        <v>38</v>
      </c>
    </row>
    <row r="60" spans="1:18" ht="12">
      <c r="A60" s="5" t="s">
        <v>7</v>
      </c>
      <c r="B60" s="14">
        <v>43535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3403</v>
      </c>
      <c r="J60" s="15">
        <v>2478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1263</v>
      </c>
      <c r="R60" s="16">
        <v>81996</v>
      </c>
    </row>
    <row r="61" spans="1:18" ht="12">
      <c r="A61" s="5" t="s">
        <v>46</v>
      </c>
      <c r="B61" s="14">
        <v>5386</v>
      </c>
      <c r="C61" s="15">
        <v>537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6">
        <v>7479</v>
      </c>
    </row>
    <row r="62" spans="1:18" ht="12">
      <c r="A62" s="5" t="s">
        <v>71</v>
      </c>
      <c r="B62" s="14">
        <v>33672</v>
      </c>
      <c r="C62" s="15">
        <v>3938</v>
      </c>
      <c r="D62" s="15">
        <v>3590</v>
      </c>
      <c r="E62" s="15">
        <v>3680</v>
      </c>
      <c r="F62" s="15">
        <v>3740</v>
      </c>
      <c r="G62" s="15">
        <v>4383</v>
      </c>
      <c r="H62" s="15">
        <v>3968</v>
      </c>
      <c r="I62" s="15">
        <v>4565</v>
      </c>
      <c r="J62" s="15">
        <v>4010</v>
      </c>
      <c r="K62" s="15">
        <v>3649</v>
      </c>
      <c r="L62" s="15">
        <v>3929</v>
      </c>
      <c r="M62" s="15">
        <v>4443</v>
      </c>
      <c r="N62" s="15">
        <v>3685</v>
      </c>
      <c r="O62" s="15">
        <v>3639</v>
      </c>
      <c r="P62" s="15">
        <v>3892</v>
      </c>
      <c r="Q62" s="15">
        <v>2096</v>
      </c>
      <c r="R62" s="16">
        <v>90879</v>
      </c>
    </row>
    <row r="63" spans="1:18" ht="12">
      <c r="A63" s="5" t="s">
        <v>88</v>
      </c>
      <c r="B63" s="14">
        <v>27665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1656</v>
      </c>
      <c r="N63" s="15">
        <v>1570</v>
      </c>
      <c r="O63" s="15">
        <v>1255</v>
      </c>
      <c r="P63" s="15">
        <v>1469</v>
      </c>
      <c r="Q63" s="15">
        <v>868</v>
      </c>
      <c r="R63" s="16">
        <v>51795</v>
      </c>
    </row>
    <row r="64" spans="1:18" ht="12">
      <c r="A64" s="5" t="s">
        <v>95</v>
      </c>
      <c r="B64" s="14">
        <v>39</v>
      </c>
      <c r="C64" s="15">
        <v>1</v>
      </c>
      <c r="D64" s="15">
        <v>1</v>
      </c>
      <c r="E64" s="15">
        <v>1</v>
      </c>
      <c r="F64" s="15">
        <v>611</v>
      </c>
      <c r="G64" s="15">
        <v>977</v>
      </c>
      <c r="H64" s="15">
        <v>738</v>
      </c>
      <c r="I64" s="15">
        <v>740</v>
      </c>
      <c r="J64" s="15">
        <v>788</v>
      </c>
      <c r="K64" s="15">
        <v>882</v>
      </c>
      <c r="L64" s="15">
        <v>1136</v>
      </c>
      <c r="M64" s="15">
        <v>770</v>
      </c>
      <c r="N64" s="15">
        <v>633</v>
      </c>
      <c r="O64" s="15">
        <v>991</v>
      </c>
      <c r="P64" s="15">
        <v>376</v>
      </c>
      <c r="Q64" s="15">
        <v>369</v>
      </c>
      <c r="R64" s="16">
        <v>9053</v>
      </c>
    </row>
    <row r="65" spans="1:18" ht="12">
      <c r="A65" s="5" t="s">
        <v>55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6</v>
      </c>
    </row>
    <row r="66" spans="1:18" ht="12">
      <c r="A66" s="5" t="s">
        <v>119</v>
      </c>
      <c r="B66" s="14">
        <v>9288</v>
      </c>
      <c r="C66" s="15">
        <v>119</v>
      </c>
      <c r="D66" s="15">
        <v>186</v>
      </c>
      <c r="E66" s="15">
        <v>432</v>
      </c>
      <c r="F66" s="15">
        <v>522</v>
      </c>
      <c r="G66" s="15">
        <v>1283</v>
      </c>
      <c r="H66" s="15">
        <v>1132</v>
      </c>
      <c r="I66" s="15">
        <v>914</v>
      </c>
      <c r="J66" s="15">
        <v>1006</v>
      </c>
      <c r="K66" s="15">
        <v>486</v>
      </c>
      <c r="L66" s="15">
        <v>840</v>
      </c>
      <c r="M66" s="15">
        <v>778</v>
      </c>
      <c r="N66" s="15">
        <v>636</v>
      </c>
      <c r="O66" s="15">
        <v>1138</v>
      </c>
      <c r="P66" s="15">
        <v>832</v>
      </c>
      <c r="Q66" s="15">
        <v>837</v>
      </c>
      <c r="R66" s="16">
        <v>20429</v>
      </c>
    </row>
    <row r="67" spans="1:18" ht="12">
      <c r="A67" s="5" t="s">
        <v>34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302</v>
      </c>
      <c r="R67" s="16">
        <v>19557</v>
      </c>
    </row>
    <row r="68" spans="1:18" ht="12">
      <c r="A68" s="5" t="s">
        <v>30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192</v>
      </c>
      <c r="R68" s="16">
        <v>14237</v>
      </c>
    </row>
    <row r="69" spans="1:18" ht="12">
      <c r="A69" s="5" t="s">
        <v>120</v>
      </c>
      <c r="B69" s="14">
        <v>14507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1580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777</v>
      </c>
      <c r="R69" s="16">
        <v>35320</v>
      </c>
    </row>
    <row r="70" spans="1:18" ht="12">
      <c r="A70" s="5" t="s">
        <v>68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48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6">
        <v>339</v>
      </c>
    </row>
    <row r="71" spans="1:18" ht="12">
      <c r="A71" s="5" t="s">
        <v>8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6">
        <v>2864</v>
      </c>
    </row>
    <row r="72" spans="1:18" ht="12">
      <c r="A72" s="5" t="s">
        <v>97</v>
      </c>
      <c r="B72" s="14">
        <v>718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2002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177</v>
      </c>
      <c r="R72" s="16">
        <v>6403</v>
      </c>
    </row>
    <row r="73" spans="1:18" ht="12">
      <c r="A73" s="5" t="s">
        <v>56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297</v>
      </c>
    </row>
    <row r="74" spans="1:18" ht="12">
      <c r="A74" s="5" t="s">
        <v>77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6">
        <v>4865</v>
      </c>
    </row>
    <row r="75" spans="1:18" ht="12">
      <c r="A75" s="5" t="s">
        <v>124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282</v>
      </c>
      <c r="R75" s="16">
        <v>2709</v>
      </c>
    </row>
    <row r="76" spans="1:18" ht="12">
      <c r="A76" s="5" t="s">
        <v>91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261</v>
      </c>
      <c r="Q76" s="15">
        <v>171</v>
      </c>
      <c r="R76" s="16">
        <v>10286</v>
      </c>
    </row>
    <row r="77" spans="1:18" ht="12">
      <c r="A77" s="5" t="s">
        <v>19</v>
      </c>
      <c r="B77" s="14">
        <v>9635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610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296</v>
      </c>
      <c r="R77" s="16">
        <v>18125</v>
      </c>
    </row>
    <row r="78" spans="1:18" ht="12">
      <c r="A78" s="5" t="s">
        <v>9</v>
      </c>
      <c r="B78" s="14">
        <v>49978</v>
      </c>
      <c r="C78" s="15">
        <v>5528</v>
      </c>
      <c r="D78" s="15">
        <v>4273</v>
      </c>
      <c r="E78" s="15">
        <v>4511</v>
      </c>
      <c r="F78" s="15">
        <v>6123</v>
      </c>
      <c r="G78" s="15">
        <v>7503</v>
      </c>
      <c r="H78" s="15">
        <v>6385</v>
      </c>
      <c r="I78" s="15">
        <v>6708</v>
      </c>
      <c r="J78" s="15">
        <v>6019</v>
      </c>
      <c r="K78" s="15">
        <v>5289</v>
      </c>
      <c r="L78" s="15">
        <v>4106</v>
      </c>
      <c r="M78" s="15">
        <v>3398</v>
      </c>
      <c r="N78" s="15">
        <v>3312</v>
      </c>
      <c r="O78" s="15">
        <v>3264</v>
      </c>
      <c r="P78" s="15">
        <v>2972</v>
      </c>
      <c r="Q78" s="15">
        <v>2045</v>
      </c>
      <c r="R78" s="16">
        <v>121414</v>
      </c>
    </row>
    <row r="79" spans="1:18" ht="12">
      <c r="A79" s="5" t="s">
        <v>123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6</v>
      </c>
      <c r="R79" s="16">
        <v>437</v>
      </c>
    </row>
    <row r="80" spans="1:18" ht="12">
      <c r="A80" s="5" t="s">
        <v>10</v>
      </c>
      <c r="B80" s="14">
        <v>5532</v>
      </c>
      <c r="C80" s="15">
        <v>490</v>
      </c>
      <c r="D80" s="15">
        <v>379</v>
      </c>
      <c r="E80" s="15">
        <v>768</v>
      </c>
      <c r="F80" s="15">
        <v>1016</v>
      </c>
      <c r="G80" s="15">
        <v>1007</v>
      </c>
      <c r="H80" s="15">
        <v>815</v>
      </c>
      <c r="I80" s="15">
        <v>902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227</v>
      </c>
      <c r="R80" s="16">
        <v>16258</v>
      </c>
    </row>
    <row r="81" spans="1:18" ht="12">
      <c r="A81" s="5" t="s">
        <v>35</v>
      </c>
      <c r="B81" s="14">
        <v>7125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635</v>
      </c>
      <c r="R81" s="16">
        <v>18949</v>
      </c>
    </row>
    <row r="82" spans="1:18" ht="12">
      <c r="A82" s="5" t="s">
        <v>12</v>
      </c>
      <c r="B82" s="14">
        <v>23009</v>
      </c>
      <c r="C82" s="15">
        <v>1754</v>
      </c>
      <c r="D82" s="15">
        <v>1182</v>
      </c>
      <c r="E82" s="15">
        <v>1392</v>
      </c>
      <c r="F82" s="15">
        <v>1695</v>
      </c>
      <c r="G82" s="15">
        <v>2342</v>
      </c>
      <c r="H82" s="15">
        <v>1445</v>
      </c>
      <c r="I82" s="15">
        <v>2085</v>
      </c>
      <c r="J82" s="15">
        <v>2631</v>
      </c>
      <c r="K82" s="15">
        <v>2309</v>
      </c>
      <c r="L82" s="15">
        <v>2339</v>
      </c>
      <c r="M82" s="15">
        <v>2450</v>
      </c>
      <c r="N82" s="15">
        <v>1986</v>
      </c>
      <c r="O82" s="15">
        <v>2469</v>
      </c>
      <c r="P82" s="15">
        <v>2503</v>
      </c>
      <c r="Q82" s="15">
        <v>1657</v>
      </c>
      <c r="R82" s="16">
        <v>53248</v>
      </c>
    </row>
    <row r="83" spans="1:18" ht="12">
      <c r="A83" s="5" t="s">
        <v>90</v>
      </c>
      <c r="B83" s="14">
        <v>13278</v>
      </c>
      <c r="C83" s="15">
        <v>1491</v>
      </c>
      <c r="D83" s="15">
        <v>1381</v>
      </c>
      <c r="E83" s="15">
        <v>1722</v>
      </c>
      <c r="F83" s="15">
        <v>1122</v>
      </c>
      <c r="G83" s="15">
        <v>1174</v>
      </c>
      <c r="H83" s="15">
        <v>761</v>
      </c>
      <c r="I83" s="15">
        <v>1139</v>
      </c>
      <c r="J83" s="15">
        <v>1347</v>
      </c>
      <c r="K83" s="15">
        <v>1150</v>
      </c>
      <c r="L83" s="15">
        <v>1217</v>
      </c>
      <c r="M83" s="15">
        <v>830</v>
      </c>
      <c r="N83" s="15">
        <v>1007</v>
      </c>
      <c r="O83" s="15">
        <v>970</v>
      </c>
      <c r="P83" s="15">
        <v>972</v>
      </c>
      <c r="Q83" s="15">
        <v>608</v>
      </c>
      <c r="R83" s="16">
        <v>30169</v>
      </c>
    </row>
    <row r="84" spans="1:18" ht="12">
      <c r="A84" s="5" t="s">
        <v>4</v>
      </c>
      <c r="B84" s="14">
        <v>21423</v>
      </c>
      <c r="C84" s="15">
        <v>4310</v>
      </c>
      <c r="D84" s="15">
        <v>3595</v>
      </c>
      <c r="E84" s="15">
        <v>3262</v>
      </c>
      <c r="F84" s="15">
        <v>3452</v>
      </c>
      <c r="G84" s="15">
        <v>3544</v>
      </c>
      <c r="H84" s="15">
        <v>2397</v>
      </c>
      <c r="I84" s="15">
        <v>3670</v>
      </c>
      <c r="J84" s="15">
        <v>3921</v>
      </c>
      <c r="K84" s="15">
        <v>3580</v>
      </c>
      <c r="L84" s="15">
        <v>4189</v>
      </c>
      <c r="M84" s="15">
        <v>3270</v>
      </c>
      <c r="N84" s="15">
        <v>2852</v>
      </c>
      <c r="O84" s="15">
        <v>2953</v>
      </c>
      <c r="P84" s="15">
        <v>3245</v>
      </c>
      <c r="Q84" s="15">
        <v>1997</v>
      </c>
      <c r="R84" s="16">
        <v>71660</v>
      </c>
    </row>
    <row r="85" spans="1:18" ht="12">
      <c r="A85" s="5" t="s">
        <v>54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940</v>
      </c>
    </row>
    <row r="86" spans="1:18" ht="12">
      <c r="A86" s="5" t="s">
        <v>72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>
        <v>143</v>
      </c>
    </row>
    <row r="87" spans="1:18" ht="12">
      <c r="A87" s="5" t="s">
        <v>89</v>
      </c>
      <c r="B87" s="14">
        <v>6602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1144</v>
      </c>
      <c r="J87" s="15">
        <v>1210</v>
      </c>
      <c r="K87" s="15">
        <v>1055</v>
      </c>
      <c r="L87" s="15">
        <v>1198</v>
      </c>
      <c r="M87" s="15">
        <v>1077</v>
      </c>
      <c r="N87" s="15">
        <v>889</v>
      </c>
      <c r="O87" s="15">
        <v>833</v>
      </c>
      <c r="P87" s="15">
        <v>1060</v>
      </c>
      <c r="Q87" s="15">
        <v>587</v>
      </c>
      <c r="R87" s="16">
        <v>22446</v>
      </c>
    </row>
    <row r="88" spans="1:18" ht="12">
      <c r="A88" s="5" t="s">
        <v>15</v>
      </c>
      <c r="B88" s="14">
        <v>27206</v>
      </c>
      <c r="C88" s="15">
        <v>2089</v>
      </c>
      <c r="D88" s="15">
        <v>1996</v>
      </c>
      <c r="E88" s="15">
        <v>1719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1198</v>
      </c>
      <c r="R88" s="16">
        <v>52904</v>
      </c>
    </row>
    <row r="89" spans="1:18" ht="12">
      <c r="A89" s="5" t="s">
        <v>36</v>
      </c>
      <c r="B89" s="14">
        <v>12351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383</v>
      </c>
      <c r="R89" s="16">
        <v>25631</v>
      </c>
    </row>
    <row r="90" spans="1:18" ht="12">
      <c r="A90" s="5" t="s">
        <v>47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>
        <v>1481</v>
      </c>
    </row>
    <row r="91" spans="1:18" ht="12">
      <c r="A91" s="5" t="s">
        <v>16</v>
      </c>
      <c r="B91" s="14">
        <v>9464</v>
      </c>
      <c r="C91" s="15">
        <v>690</v>
      </c>
      <c r="D91" s="15">
        <v>614</v>
      </c>
      <c r="E91" s="15">
        <v>851</v>
      </c>
      <c r="F91" s="15">
        <v>650</v>
      </c>
      <c r="G91" s="15">
        <v>875</v>
      </c>
      <c r="H91" s="15">
        <v>589</v>
      </c>
      <c r="I91" s="15">
        <v>735</v>
      </c>
      <c r="J91" s="15">
        <v>937</v>
      </c>
      <c r="K91" s="15">
        <v>990</v>
      </c>
      <c r="L91" s="15">
        <v>754</v>
      </c>
      <c r="M91" s="15">
        <v>674</v>
      </c>
      <c r="N91" s="15">
        <v>1149</v>
      </c>
      <c r="O91" s="15">
        <v>845</v>
      </c>
      <c r="P91" s="15">
        <v>1122</v>
      </c>
      <c r="Q91" s="15">
        <v>323</v>
      </c>
      <c r="R91" s="16">
        <v>21262</v>
      </c>
    </row>
    <row r="92" spans="1:18" ht="12">
      <c r="A92" s="5" t="s">
        <v>74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224</v>
      </c>
      <c r="R92" s="16">
        <v>14504</v>
      </c>
    </row>
    <row r="93" spans="1:18" ht="12">
      <c r="A93" s="5" t="s">
        <v>81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6">
        <v>627</v>
      </c>
    </row>
    <row r="94" spans="1:18" ht="12">
      <c r="A94" s="6" t="s">
        <v>63</v>
      </c>
      <c r="B94" s="17">
        <v>920236</v>
      </c>
      <c r="C94" s="18">
        <v>91447</v>
      </c>
      <c r="D94" s="18">
        <v>96887</v>
      </c>
      <c r="E94" s="18">
        <v>90017</v>
      </c>
      <c r="F94" s="18">
        <v>91714</v>
      </c>
      <c r="G94" s="18">
        <v>94265</v>
      </c>
      <c r="H94" s="18">
        <v>80777</v>
      </c>
      <c r="I94" s="18">
        <v>85444</v>
      </c>
      <c r="J94" s="18">
        <v>81886</v>
      </c>
      <c r="K94" s="18">
        <v>78183</v>
      </c>
      <c r="L94" s="18">
        <v>78179</v>
      </c>
      <c r="M94" s="18">
        <v>70715</v>
      </c>
      <c r="N94" s="18">
        <v>68262</v>
      </c>
      <c r="O94" s="18">
        <v>66908</v>
      </c>
      <c r="P94" s="18">
        <v>64253</v>
      </c>
      <c r="Q94" s="18">
        <v>38614</v>
      </c>
      <c r="R94" s="19">
        <v>2097787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customWidth="1"/>
    <col min="2" max="2" width="13.7109375" style="0" customWidth="1"/>
    <col min="3" max="3" width="12.28125" style="0" bestFit="1" customWidth="1"/>
    <col min="4" max="12" width="13.7109375" style="0" bestFit="1" customWidth="1"/>
    <col min="13" max="17" width="6.421875" style="0" customWidth="1"/>
    <col min="18" max="47" width="14.7109375" style="0" customWidth="1"/>
    <col min="48" max="63" width="14.7109375" style="0" bestFit="1" customWidth="1"/>
    <col min="64" max="64" width="18.28125" style="0" bestFit="1" customWidth="1"/>
  </cols>
  <sheetData>
    <row r="1" spans="1:2" ht="12">
      <c r="A1" s="9" t="s">
        <v>2</v>
      </c>
      <c r="B1" s="10" t="s">
        <v>66</v>
      </c>
    </row>
    <row r="2" spans="1:2" ht="12">
      <c r="A2" s="9" t="s">
        <v>3</v>
      </c>
      <c r="B2" s="10" t="s">
        <v>66</v>
      </c>
    </row>
    <row r="3" spans="1:2" ht="12">
      <c r="A3" s="9" t="s">
        <v>85</v>
      </c>
      <c r="B3" s="10" t="s">
        <v>80</v>
      </c>
    </row>
    <row r="4" spans="1:3" ht="37.5">
      <c r="A4" s="9" t="s">
        <v>1</v>
      </c>
      <c r="B4" s="10" t="s">
        <v>80</v>
      </c>
      <c r="C4" s="23" t="s">
        <v>128</v>
      </c>
    </row>
    <row r="6" spans="1:12" ht="12">
      <c r="A6" s="4" t="s">
        <v>64</v>
      </c>
      <c r="B6" s="4" t="s">
        <v>127</v>
      </c>
      <c r="C6" s="26" t="s">
        <v>73</v>
      </c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22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ht="12">
      <c r="A8" s="4" t="s">
        <v>129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ht="12">
      <c r="A9" s="1" t="s">
        <v>130</v>
      </c>
      <c r="B9" s="11">
        <v>483</v>
      </c>
      <c r="C9" s="11">
        <v>137</v>
      </c>
      <c r="D9" s="11">
        <v>289</v>
      </c>
      <c r="E9" s="11">
        <v>33</v>
      </c>
      <c r="F9" s="11">
        <v>502</v>
      </c>
      <c r="G9" s="11">
        <v>121</v>
      </c>
      <c r="H9" s="11">
        <v>51</v>
      </c>
      <c r="I9" s="11">
        <v>62</v>
      </c>
      <c r="J9" s="11">
        <v>512</v>
      </c>
      <c r="K9" s="11">
        <v>223</v>
      </c>
      <c r="L9" s="13">
        <v>75</v>
      </c>
    </row>
    <row r="10" spans="1:12" ht="12">
      <c r="A10" s="5" t="s">
        <v>84</v>
      </c>
      <c r="B10" s="14">
        <v>149</v>
      </c>
      <c r="C10" s="14">
        <v>476</v>
      </c>
      <c r="D10" s="14">
        <v>289</v>
      </c>
      <c r="E10" s="14">
        <v>217</v>
      </c>
      <c r="F10" s="14">
        <v>346</v>
      </c>
      <c r="G10" s="14">
        <v>494</v>
      </c>
      <c r="H10" s="14">
        <v>451</v>
      </c>
      <c r="I10" s="14">
        <v>407</v>
      </c>
      <c r="J10" s="14">
        <v>428</v>
      </c>
      <c r="K10" s="14">
        <v>394</v>
      </c>
      <c r="L10" s="16">
        <v>189</v>
      </c>
    </row>
    <row r="11" spans="1:12" ht="12">
      <c r="A11" s="5" t="s">
        <v>106</v>
      </c>
      <c r="B11" s="14"/>
      <c r="C11" s="14"/>
      <c r="D11" s="14"/>
      <c r="E11" s="14"/>
      <c r="F11" s="14">
        <v>3</v>
      </c>
      <c r="G11" s="14">
        <v>6</v>
      </c>
      <c r="H11" s="14">
        <v>8</v>
      </c>
      <c r="I11" s="14">
        <v>59</v>
      </c>
      <c r="J11" s="14">
        <v>59</v>
      </c>
      <c r="K11" s="14">
        <v>29</v>
      </c>
      <c r="L11" s="16">
        <v>68</v>
      </c>
    </row>
    <row r="12" spans="1:12" ht="12">
      <c r="A12" s="5" t="s">
        <v>102</v>
      </c>
      <c r="B12" s="14">
        <v>4274</v>
      </c>
      <c r="C12" s="14">
        <v>1971</v>
      </c>
      <c r="D12" s="14">
        <v>3297</v>
      </c>
      <c r="E12" s="14">
        <v>2706</v>
      </c>
      <c r="F12" s="14">
        <v>1749</v>
      </c>
      <c r="G12" s="14">
        <v>512</v>
      </c>
      <c r="H12" s="14">
        <v>1100</v>
      </c>
      <c r="I12" s="14">
        <v>2207</v>
      </c>
      <c r="J12" s="14">
        <v>1398</v>
      </c>
      <c r="K12" s="14">
        <v>1588</v>
      </c>
      <c r="L12" s="16">
        <v>1512</v>
      </c>
    </row>
    <row r="13" spans="1:12" ht="12">
      <c r="A13" s="5" t="s">
        <v>62</v>
      </c>
      <c r="B13" s="14">
        <v>11200</v>
      </c>
      <c r="C13" s="14">
        <v>8769</v>
      </c>
      <c r="D13" s="14">
        <v>10417</v>
      </c>
      <c r="E13" s="14">
        <v>9502</v>
      </c>
      <c r="F13" s="14">
        <v>7544</v>
      </c>
      <c r="G13" s="14">
        <v>6917</v>
      </c>
      <c r="H13" s="14">
        <v>7010</v>
      </c>
      <c r="I13" s="14">
        <v>6098</v>
      </c>
      <c r="J13" s="14">
        <v>5449</v>
      </c>
      <c r="K13" s="14">
        <v>5368</v>
      </c>
      <c r="L13" s="16">
        <v>3038</v>
      </c>
    </row>
    <row r="14" spans="1:12" ht="12">
      <c r="A14" s="5" t="s">
        <v>103</v>
      </c>
      <c r="B14" s="14">
        <v>70299</v>
      </c>
      <c r="C14" s="14">
        <v>58119</v>
      </c>
      <c r="D14" s="14">
        <v>58946</v>
      </c>
      <c r="E14" s="14">
        <v>55818</v>
      </c>
      <c r="F14" s="14">
        <v>56825</v>
      </c>
      <c r="G14" s="14">
        <v>59745</v>
      </c>
      <c r="H14" s="14">
        <v>52638</v>
      </c>
      <c r="I14" s="14">
        <v>50371</v>
      </c>
      <c r="J14" s="14">
        <v>51108</v>
      </c>
      <c r="K14" s="14">
        <v>48638</v>
      </c>
      <c r="L14" s="16">
        <v>28541</v>
      </c>
    </row>
    <row r="15" spans="1:12" ht="12">
      <c r="A15" s="5" t="s">
        <v>105</v>
      </c>
      <c r="B15" s="14">
        <v>6</v>
      </c>
      <c r="C15" s="14">
        <v>1253</v>
      </c>
      <c r="D15" s="14">
        <v>3077</v>
      </c>
      <c r="E15" s="14">
        <v>3379</v>
      </c>
      <c r="F15" s="14">
        <v>1506</v>
      </c>
      <c r="G15" s="14">
        <v>1429</v>
      </c>
      <c r="H15" s="14">
        <v>2507</v>
      </c>
      <c r="I15" s="14">
        <v>2522</v>
      </c>
      <c r="J15" s="14">
        <v>1920</v>
      </c>
      <c r="K15" s="14">
        <v>2070</v>
      </c>
      <c r="L15" s="16">
        <v>1606</v>
      </c>
    </row>
    <row r="16" spans="1:12" ht="12">
      <c r="A16" s="5" t="s">
        <v>104</v>
      </c>
      <c r="B16" s="14">
        <v>873</v>
      </c>
      <c r="C16" s="14">
        <v>586</v>
      </c>
      <c r="D16" s="14">
        <v>461</v>
      </c>
      <c r="E16" s="14">
        <v>181</v>
      </c>
      <c r="F16" s="14">
        <v>327</v>
      </c>
      <c r="G16" s="14">
        <v>318</v>
      </c>
      <c r="H16" s="14">
        <v>269</v>
      </c>
      <c r="I16" s="14">
        <v>257</v>
      </c>
      <c r="J16" s="14">
        <v>247</v>
      </c>
      <c r="K16" s="14">
        <v>123</v>
      </c>
      <c r="L16" s="16">
        <v>120</v>
      </c>
    </row>
    <row r="17" spans="1:12" ht="12">
      <c r="A17" s="5" t="s">
        <v>83</v>
      </c>
      <c r="B17" s="14">
        <v>713</v>
      </c>
      <c r="C17" s="14">
        <v>182</v>
      </c>
      <c r="D17" s="14">
        <v>46</v>
      </c>
      <c r="E17" s="14">
        <v>29</v>
      </c>
      <c r="F17" s="14">
        <v>49</v>
      </c>
      <c r="G17" s="14">
        <v>20</v>
      </c>
      <c r="H17" s="14">
        <v>3</v>
      </c>
      <c r="I17" s="14">
        <v>4</v>
      </c>
      <c r="J17" s="14">
        <v>4</v>
      </c>
      <c r="K17" s="14"/>
      <c r="L17" s="16"/>
    </row>
    <row r="18" spans="1:12" ht="12">
      <c r="A18" s="6" t="s">
        <v>126</v>
      </c>
      <c r="B18" s="17">
        <v>87997</v>
      </c>
      <c r="C18" s="17">
        <v>71493</v>
      </c>
      <c r="D18" s="17">
        <v>76822</v>
      </c>
      <c r="E18" s="17">
        <v>71865</v>
      </c>
      <c r="F18" s="17">
        <v>68851</v>
      </c>
      <c r="G18" s="17">
        <v>69562</v>
      </c>
      <c r="H18" s="17">
        <v>64037</v>
      </c>
      <c r="I18" s="17">
        <v>61987</v>
      </c>
      <c r="J18" s="17">
        <v>61125</v>
      </c>
      <c r="K18" s="17">
        <v>58433</v>
      </c>
      <c r="L18" s="19">
        <v>35149</v>
      </c>
    </row>
    <row r="27" spans="1:2" ht="12">
      <c r="A27" s="9" t="s">
        <v>2</v>
      </c>
      <c r="B27" s="10" t="s">
        <v>66</v>
      </c>
    </row>
    <row r="28" spans="1:2" ht="12">
      <c r="A28" s="9" t="s">
        <v>3</v>
      </c>
      <c r="B28" s="10" t="s">
        <v>66</v>
      </c>
    </row>
    <row r="29" spans="1:2" ht="12">
      <c r="A29" s="9" t="s">
        <v>85</v>
      </c>
      <c r="B29" s="10" t="s">
        <v>80</v>
      </c>
    </row>
    <row r="30" spans="1:3" ht="37.5">
      <c r="A30" s="9" t="s">
        <v>1</v>
      </c>
      <c r="B30" s="10" t="s">
        <v>80</v>
      </c>
      <c r="C30" s="23" t="s">
        <v>128</v>
      </c>
    </row>
    <row r="32" spans="1:16" ht="12">
      <c r="A32" s="4" t="s">
        <v>64</v>
      </c>
      <c r="B32" s="4" t="s">
        <v>127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2">
      <c r="A33" s="22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4">
        <v>2017</v>
      </c>
    </row>
    <row r="34" spans="1:16" ht="12">
      <c r="A34" s="6" t="s">
        <v>126</v>
      </c>
      <c r="B34" s="17">
        <v>86281</v>
      </c>
      <c r="C34" s="18">
        <v>93401</v>
      </c>
      <c r="D34" s="18">
        <v>84417</v>
      </c>
      <c r="E34" s="18">
        <v>85885</v>
      </c>
      <c r="F34" s="18">
        <v>87997</v>
      </c>
      <c r="G34" s="18">
        <v>71493</v>
      </c>
      <c r="H34" s="18">
        <v>76822</v>
      </c>
      <c r="I34" s="18">
        <v>71865</v>
      </c>
      <c r="J34" s="18">
        <v>68851</v>
      </c>
      <c r="K34" s="18">
        <v>69562</v>
      </c>
      <c r="L34" s="18">
        <v>64037</v>
      </c>
      <c r="M34" s="18">
        <v>61987</v>
      </c>
      <c r="N34" s="18">
        <v>61125</v>
      </c>
      <c r="O34" s="18">
        <v>58433</v>
      </c>
      <c r="P34" s="25">
        <v>35149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7.42187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85</v>
      </c>
      <c r="B4" s="10" t="s">
        <v>80</v>
      </c>
    </row>
    <row r="6" spans="1:18" ht="12">
      <c r="A6" s="4" t="s">
        <v>64</v>
      </c>
      <c r="B6" s="4" t="s">
        <v>127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131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132</v>
      </c>
    </row>
    <row r="8" spans="1:18" ht="12">
      <c r="A8" s="1" t="s">
        <v>28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15</v>
      </c>
      <c r="R8" s="13">
        <v>1638</v>
      </c>
    </row>
    <row r="9" spans="1:18" ht="12">
      <c r="A9" s="5" t="s">
        <v>53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2</v>
      </c>
    </row>
    <row r="10" spans="1:18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2">
      <c r="A11" s="5" t="s">
        <v>43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6">
        <v>686</v>
      </c>
    </row>
    <row r="12" spans="1:18" ht="12">
      <c r="A12" s="5" t="s">
        <v>133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2">
      <c r="A13" s="5" t="s">
        <v>27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212</v>
      </c>
      <c r="R13" s="16">
        <v>797</v>
      </c>
    </row>
    <row r="14" spans="1:18" ht="12">
      <c r="A14" s="5" t="s">
        <v>122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177</v>
      </c>
      <c r="R14" s="16">
        <v>1448</v>
      </c>
    </row>
    <row r="15" spans="1:18" ht="12">
      <c r="A15" s="5" t="s">
        <v>94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43</v>
      </c>
      <c r="R15" s="16">
        <v>1522</v>
      </c>
    </row>
    <row r="16" spans="1:18" ht="12">
      <c r="A16" s="5" t="s">
        <v>25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512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611</v>
      </c>
      <c r="R16" s="16">
        <v>11314</v>
      </c>
    </row>
    <row r="17" spans="1:18" ht="12">
      <c r="A17" s="5" t="s">
        <v>38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6">
        <v>1284</v>
      </c>
    </row>
    <row r="18" spans="1:18" ht="12">
      <c r="A18" s="5" t="s">
        <v>26</v>
      </c>
      <c r="B18" s="14">
        <v>17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221</v>
      </c>
      <c r="I18" s="15">
        <v>475</v>
      </c>
      <c r="J18" s="15">
        <v>629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479</v>
      </c>
      <c r="R18" s="16">
        <v>4893</v>
      </c>
    </row>
    <row r="19" spans="1:18" ht="12">
      <c r="A19" s="5" t="s">
        <v>92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6">
        <v>316</v>
      </c>
    </row>
    <row r="20" spans="1:18" ht="12">
      <c r="A20" s="5" t="s">
        <v>45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6">
        <v>1196</v>
      </c>
    </row>
    <row r="21" spans="1:18" ht="12">
      <c r="A21" s="5" t="s">
        <v>125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6">
        <v>4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3</v>
      </c>
      <c r="R22" s="16">
        <v>651</v>
      </c>
    </row>
    <row r="23" spans="1:18" ht="12">
      <c r="A23" s="5" t="s">
        <v>21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62</v>
      </c>
      <c r="R23" s="16">
        <v>2659</v>
      </c>
    </row>
    <row r="24" spans="1:18" ht="12">
      <c r="A24" s="5" t="s">
        <v>29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70</v>
      </c>
      <c r="R24" s="16">
        <v>3146</v>
      </c>
    </row>
    <row r="25" spans="1:18" ht="12">
      <c r="A25" s="5" t="s">
        <v>42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23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21</v>
      </c>
      <c r="R25" s="16">
        <v>1518</v>
      </c>
    </row>
    <row r="26" spans="1:18" ht="12">
      <c r="A26" s="5" t="s">
        <v>98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8</v>
      </c>
    </row>
    <row r="27" spans="1:18" ht="12">
      <c r="A27" s="5" t="s">
        <v>31</v>
      </c>
      <c r="B27" s="14">
        <v>146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92</v>
      </c>
      <c r="R27" s="16">
        <v>396</v>
      </c>
    </row>
    <row r="28" spans="1:18" ht="12">
      <c r="A28" s="5" t="s">
        <v>11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6">
        <v>1033</v>
      </c>
    </row>
    <row r="29" spans="1:18" ht="12">
      <c r="A29" s="5" t="s">
        <v>136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304</v>
      </c>
      <c r="R29" s="16">
        <v>304</v>
      </c>
    </row>
    <row r="30" spans="1:18" ht="12">
      <c r="A30" s="5" t="s">
        <v>86</v>
      </c>
      <c r="B30" s="14">
        <v>237</v>
      </c>
      <c r="C30" s="15">
        <v>45</v>
      </c>
      <c r="D30" s="15">
        <v>36</v>
      </c>
      <c r="E30" s="15">
        <v>34</v>
      </c>
      <c r="F30" s="15">
        <v>112</v>
      </c>
      <c r="G30" s="15">
        <v>39</v>
      </c>
      <c r="H30" s="15">
        <v>114</v>
      </c>
      <c r="I30" s="15">
        <v>330</v>
      </c>
      <c r="J30" s="15">
        <v>150</v>
      </c>
      <c r="K30" s="15">
        <v>80</v>
      </c>
      <c r="L30" s="15">
        <v>122</v>
      </c>
      <c r="M30" s="15">
        <v>109</v>
      </c>
      <c r="N30" s="15">
        <v>487</v>
      </c>
      <c r="O30" s="15">
        <v>270</v>
      </c>
      <c r="P30" s="15">
        <v>573</v>
      </c>
      <c r="Q30" s="15">
        <v>712</v>
      </c>
      <c r="R30" s="16">
        <v>3450</v>
      </c>
    </row>
    <row r="31" spans="1:18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12">
      <c r="A32" s="5" t="s">
        <v>78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/>
      <c r="R32" s="16">
        <v>17</v>
      </c>
    </row>
    <row r="33" spans="1:18" ht="12">
      <c r="A33" s="5" t="s">
        <v>60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</row>
    <row r="34" spans="1:18" ht="12">
      <c r="A34" s="5" t="s">
        <v>96</v>
      </c>
      <c r="B34" s="14">
        <v>237</v>
      </c>
      <c r="C34" s="15">
        <v>2</v>
      </c>
      <c r="D34" s="15">
        <v>207</v>
      </c>
      <c r="E34" s="15">
        <v>49</v>
      </c>
      <c r="F34" s="15">
        <v>329</v>
      </c>
      <c r="G34" s="15">
        <v>284</v>
      </c>
      <c r="H34" s="15">
        <v>391</v>
      </c>
      <c r="I34" s="15">
        <v>475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30</v>
      </c>
      <c r="R34" s="16">
        <v>3741</v>
      </c>
    </row>
    <row r="35" spans="1:18" ht="12">
      <c r="A35" s="5" t="s">
        <v>87</v>
      </c>
      <c r="B35" s="14">
        <v>1048</v>
      </c>
      <c r="C35" s="15">
        <v>9</v>
      </c>
      <c r="D35" s="15">
        <v>204</v>
      </c>
      <c r="E35" s="15">
        <v>144</v>
      </c>
      <c r="F35" s="15">
        <v>272</v>
      </c>
      <c r="G35" s="15">
        <v>338</v>
      </c>
      <c r="H35" s="15">
        <v>315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226</v>
      </c>
      <c r="R35" s="16">
        <v>8462</v>
      </c>
    </row>
    <row r="36" spans="1:18" ht="12">
      <c r="A36" s="5" t="s">
        <v>101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37</v>
      </c>
      <c r="R36" s="16">
        <v>208</v>
      </c>
    </row>
    <row r="37" spans="1:18" ht="12">
      <c r="A37" s="5" t="s">
        <v>24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32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30</v>
      </c>
      <c r="R37" s="16">
        <v>1003</v>
      </c>
    </row>
    <row r="38" spans="1:18" ht="12">
      <c r="A38" s="5" t="s">
        <v>100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2">
      <c r="A39" s="5" t="s">
        <v>39</v>
      </c>
      <c r="B39" s="14">
        <v>31</v>
      </c>
      <c r="C39" s="15"/>
      <c r="D39" s="15">
        <v>4</v>
      </c>
      <c r="E39" s="15">
        <v>4</v>
      </c>
      <c r="F39" s="15">
        <v>6</v>
      </c>
      <c r="G39" s="15">
        <v>3</v>
      </c>
      <c r="H39" s="15">
        <v>6</v>
      </c>
      <c r="I39" s="15">
        <v>5</v>
      </c>
      <c r="J39" s="15">
        <v>4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/>
      <c r="R39" s="16">
        <v>79</v>
      </c>
    </row>
    <row r="40" spans="1:18" ht="12">
      <c r="A40" s="5" t="s">
        <v>51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6">
        <v>3</v>
      </c>
    </row>
    <row r="41" spans="1:18" ht="12">
      <c r="A41" s="5" t="s">
        <v>59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6">
        <v>3</v>
      </c>
    </row>
    <row r="42" spans="1:18" ht="12">
      <c r="A42" s="5" t="s">
        <v>121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666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90</v>
      </c>
      <c r="R42" s="16">
        <v>4304</v>
      </c>
    </row>
    <row r="43" spans="1:18" ht="12">
      <c r="A43" s="5" t="s">
        <v>23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6">
        <v>1324</v>
      </c>
    </row>
    <row r="44" spans="1:18" ht="12">
      <c r="A44" s="5" t="s">
        <v>135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 ht="12">
      <c r="A45" s="5" t="s">
        <v>22</v>
      </c>
      <c r="B45" s="14">
        <v>7312</v>
      </c>
      <c r="C45" s="15">
        <v>10</v>
      </c>
      <c r="D45" s="15">
        <v>64</v>
      </c>
      <c r="E45" s="15">
        <v>186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213</v>
      </c>
      <c r="M45" s="15">
        <v>105</v>
      </c>
      <c r="N45" s="15">
        <v>131</v>
      </c>
      <c r="O45" s="15">
        <v>103</v>
      </c>
      <c r="P45" s="15">
        <v>146</v>
      </c>
      <c r="Q45" s="15">
        <v>237</v>
      </c>
      <c r="R45" s="16">
        <v>9281</v>
      </c>
    </row>
    <row r="46" spans="1:18" ht="12">
      <c r="A46" s="5" t="s">
        <v>93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32</v>
      </c>
      <c r="M46" s="15">
        <v>22</v>
      </c>
      <c r="N46" s="15">
        <v>1</v>
      </c>
      <c r="O46" s="15"/>
      <c r="P46" s="15"/>
      <c r="Q46" s="15"/>
      <c r="R46" s="16">
        <v>247</v>
      </c>
    </row>
    <row r="47" spans="1:18" ht="12">
      <c r="A47" s="5" t="s">
        <v>50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6</v>
      </c>
    </row>
    <row r="48" spans="1:18" ht="12">
      <c r="A48" s="5" t="s">
        <v>134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3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6">
        <v>22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2">
      <c r="A51" s="5" t="s">
        <v>18</v>
      </c>
      <c r="B51" s="14">
        <v>463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181</v>
      </c>
      <c r="P51" s="15">
        <v>406</v>
      </c>
      <c r="Q51" s="15">
        <v>314</v>
      </c>
      <c r="R51" s="16">
        <v>3385</v>
      </c>
    </row>
    <row r="52" spans="1:18" ht="12">
      <c r="A52" s="5" t="s">
        <v>49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</row>
    <row r="53" spans="1:18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ht="12">
      <c r="A54" s="5" t="s">
        <v>17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6">
        <v>397</v>
      </c>
    </row>
    <row r="55" spans="1:18" ht="12">
      <c r="A55" s="5" t="s">
        <v>70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550</v>
      </c>
    </row>
    <row r="56" spans="1:18" ht="12">
      <c r="A56" s="5" t="s">
        <v>58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12">
      <c r="A57" s="5" t="s">
        <v>6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6">
        <v>1603</v>
      </c>
    </row>
    <row r="58" spans="1:18" ht="12">
      <c r="A58" s="5" t="s">
        <v>52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</row>
    <row r="59" spans="1:18" ht="12">
      <c r="A59" s="5" t="s">
        <v>99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6">
        <v>2</v>
      </c>
    </row>
    <row r="60" spans="1:18" ht="12">
      <c r="A60" s="5" t="s">
        <v>7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165</v>
      </c>
      <c r="R60" s="16">
        <v>5817</v>
      </c>
    </row>
    <row r="61" spans="1:18" ht="12">
      <c r="A61" s="5" t="s">
        <v>46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6">
        <v>283</v>
      </c>
    </row>
    <row r="62" spans="1:18" ht="12">
      <c r="A62" s="5" t="s">
        <v>71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376</v>
      </c>
      <c r="J62" s="15">
        <v>512</v>
      </c>
      <c r="K62" s="15">
        <v>173</v>
      </c>
      <c r="L62" s="15">
        <v>593</v>
      </c>
      <c r="M62" s="15">
        <v>275</v>
      </c>
      <c r="N62" s="15">
        <v>365</v>
      </c>
      <c r="O62" s="15">
        <v>289</v>
      </c>
      <c r="P62" s="15">
        <v>178</v>
      </c>
      <c r="Q62" s="15">
        <v>121</v>
      </c>
      <c r="R62" s="16">
        <v>3659</v>
      </c>
    </row>
    <row r="63" spans="1:18" ht="12">
      <c r="A63" s="5" t="s">
        <v>88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60</v>
      </c>
      <c r="R63" s="16">
        <v>2261</v>
      </c>
    </row>
    <row r="64" spans="1:18" ht="12">
      <c r="A64" s="5" t="s">
        <v>95</v>
      </c>
      <c r="B64" s="14">
        <v>15</v>
      </c>
      <c r="C64" s="15"/>
      <c r="D64" s="15"/>
      <c r="E64" s="15"/>
      <c r="F64" s="15">
        <v>2</v>
      </c>
      <c r="G64" s="15">
        <v>40</v>
      </c>
      <c r="H64" s="15">
        <v>19</v>
      </c>
      <c r="I64" s="15">
        <v>13</v>
      </c>
      <c r="J64" s="15">
        <v>1</v>
      </c>
      <c r="K64" s="15">
        <v>2</v>
      </c>
      <c r="L64" s="15">
        <v>3</v>
      </c>
      <c r="M64" s="15"/>
      <c r="N64" s="15">
        <v>1</v>
      </c>
      <c r="O64" s="15">
        <v>1</v>
      </c>
      <c r="P64" s="15"/>
      <c r="Q64" s="15"/>
      <c r="R64" s="16">
        <v>97</v>
      </c>
    </row>
    <row r="65" spans="1:18" ht="12">
      <c r="A65" s="5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</row>
    <row r="66" spans="1:18" ht="12">
      <c r="A66" s="5" t="s">
        <v>119</v>
      </c>
      <c r="B66" s="14">
        <v>401</v>
      </c>
      <c r="C66" s="15"/>
      <c r="D66" s="15">
        <v>1</v>
      </c>
      <c r="E66" s="15">
        <v>99</v>
      </c>
      <c r="F66" s="15">
        <v>104</v>
      </c>
      <c r="G66" s="15">
        <v>49</v>
      </c>
      <c r="H66" s="15">
        <v>34</v>
      </c>
      <c r="I66" s="15">
        <v>28</v>
      </c>
      <c r="J66" s="15">
        <v>100</v>
      </c>
      <c r="K66" s="15">
        <v>68</v>
      </c>
      <c r="L66" s="15">
        <v>32</v>
      </c>
      <c r="M66" s="15">
        <v>5</v>
      </c>
      <c r="N66" s="15">
        <v>39</v>
      </c>
      <c r="O66" s="15">
        <v>1</v>
      </c>
      <c r="P66" s="15"/>
      <c r="Q66" s="15"/>
      <c r="R66" s="16">
        <v>961</v>
      </c>
    </row>
    <row r="67" spans="1:18" ht="12">
      <c r="A67" s="5" t="s">
        <v>34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6">
        <v>584</v>
      </c>
    </row>
    <row r="68" spans="1:18" ht="12">
      <c r="A68" s="5" t="s">
        <v>30</v>
      </c>
      <c r="B68" s="14">
        <v>179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26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8</v>
      </c>
      <c r="R68" s="16">
        <v>579</v>
      </c>
    </row>
    <row r="69" spans="1:18" ht="12">
      <c r="A69" s="5" t="s">
        <v>120</v>
      </c>
      <c r="B69" s="14">
        <v>574</v>
      </c>
      <c r="C69" s="15">
        <v>25</v>
      </c>
      <c r="D69" s="15">
        <v>153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118</v>
      </c>
      <c r="R69" s="16">
        <v>4144</v>
      </c>
    </row>
    <row r="70" spans="1:18" ht="12">
      <c r="A70" s="5" t="s">
        <v>68</v>
      </c>
      <c r="B70" s="14"/>
      <c r="C70" s="15"/>
      <c r="D70" s="15"/>
      <c r="E70" s="15"/>
      <c r="F70" s="15"/>
      <c r="G70" s="15"/>
      <c r="H70" s="15">
        <v>651</v>
      </c>
      <c r="I70" s="15">
        <v>866</v>
      </c>
      <c r="J70" s="15">
        <v>600</v>
      </c>
      <c r="K70" s="15">
        <v>304</v>
      </c>
      <c r="L70" s="15">
        <v>25</v>
      </c>
      <c r="M70" s="15">
        <v>80</v>
      </c>
      <c r="N70" s="15">
        <v>1</v>
      </c>
      <c r="O70" s="15"/>
      <c r="P70" s="15">
        <v>7</v>
      </c>
      <c r="Q70" s="15"/>
      <c r="R70" s="16">
        <v>2534</v>
      </c>
    </row>
    <row r="71" spans="1:18" ht="12">
      <c r="A71" s="5" t="s">
        <v>8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6">
        <v>82</v>
      </c>
    </row>
    <row r="72" spans="1:18" ht="12">
      <c r="A72" s="5" t="s">
        <v>97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3</v>
      </c>
      <c r="R72" s="16">
        <v>60</v>
      </c>
    </row>
    <row r="73" spans="1:18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</row>
    <row r="74" spans="1:18" ht="12">
      <c r="A74" s="5" t="s">
        <v>77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1:18" ht="12">
      <c r="A75" s="5" t="s">
        <v>124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47</v>
      </c>
      <c r="R75" s="16">
        <v>143</v>
      </c>
    </row>
    <row r="76" spans="1:18" ht="12">
      <c r="A76" s="5" t="s">
        <v>91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6">
        <v>1732</v>
      </c>
    </row>
    <row r="77" spans="1:18" ht="12">
      <c r="A77" s="5" t="s">
        <v>19</v>
      </c>
      <c r="B77" s="14">
        <v>1840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166</v>
      </c>
      <c r="R77" s="16">
        <v>4587</v>
      </c>
    </row>
    <row r="78" spans="1:18" ht="12">
      <c r="A78" s="5" t="s">
        <v>9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36</v>
      </c>
      <c r="R78" s="16">
        <v>3702</v>
      </c>
    </row>
    <row r="79" spans="1:18" ht="12">
      <c r="A79" s="5" t="s">
        <v>123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</row>
    <row r="80" spans="1:18" ht="12">
      <c r="A80" s="5" t="s">
        <v>10</v>
      </c>
      <c r="B80" s="14">
        <v>91</v>
      </c>
      <c r="C80" s="15">
        <v>1</v>
      </c>
      <c r="D80" s="15">
        <v>49</v>
      </c>
      <c r="E80" s="15">
        <v>288</v>
      </c>
      <c r="F80" s="15">
        <v>369</v>
      </c>
      <c r="G80" s="15">
        <v>319</v>
      </c>
      <c r="H80" s="15">
        <v>94</v>
      </c>
      <c r="I80" s="15">
        <v>156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101</v>
      </c>
      <c r="R80" s="16">
        <v>3217</v>
      </c>
    </row>
    <row r="81" spans="1:18" ht="12">
      <c r="A81" s="5" t="s">
        <v>35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6">
        <v>1505</v>
      </c>
    </row>
    <row r="82" spans="1:18" ht="12">
      <c r="A82" s="5" t="s">
        <v>12</v>
      </c>
      <c r="B82" s="14">
        <v>311</v>
      </c>
      <c r="C82" s="15"/>
      <c r="D82" s="15">
        <v>28</v>
      </c>
      <c r="E82" s="15">
        <v>52</v>
      </c>
      <c r="F82" s="15">
        <v>71</v>
      </c>
      <c r="G82" s="15">
        <v>163</v>
      </c>
      <c r="H82" s="15">
        <v>36</v>
      </c>
      <c r="I82" s="15">
        <v>71</v>
      </c>
      <c r="J82" s="15">
        <v>87</v>
      </c>
      <c r="K82" s="15">
        <v>110</v>
      </c>
      <c r="L82" s="15">
        <v>79</v>
      </c>
      <c r="M82" s="15">
        <v>95</v>
      </c>
      <c r="N82" s="15">
        <v>107</v>
      </c>
      <c r="O82" s="15">
        <v>276</v>
      </c>
      <c r="P82" s="15">
        <v>390</v>
      </c>
      <c r="Q82" s="15">
        <v>304</v>
      </c>
      <c r="R82" s="16">
        <v>2180</v>
      </c>
    </row>
    <row r="83" spans="1:18" ht="12">
      <c r="A83" s="5" t="s">
        <v>90</v>
      </c>
      <c r="B83" s="14">
        <v>28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261</v>
      </c>
      <c r="J83" s="15">
        <v>345</v>
      </c>
      <c r="K83" s="15">
        <v>317</v>
      </c>
      <c r="L83" s="15">
        <v>266</v>
      </c>
      <c r="M83" s="15">
        <v>122</v>
      </c>
      <c r="N83" s="15">
        <v>169</v>
      </c>
      <c r="O83" s="15">
        <v>276</v>
      </c>
      <c r="P83" s="15">
        <v>258</v>
      </c>
      <c r="Q83" s="15">
        <v>210</v>
      </c>
      <c r="R83" s="16">
        <v>3043</v>
      </c>
    </row>
    <row r="84" spans="1:18" ht="12">
      <c r="A84" s="5" t="s">
        <v>4</v>
      </c>
      <c r="B84" s="14">
        <v>85</v>
      </c>
      <c r="C84" s="15">
        <v>6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619</v>
      </c>
      <c r="R84" s="16">
        <v>6949</v>
      </c>
    </row>
    <row r="85" spans="1:18" ht="12">
      <c r="A85" s="5" t="s">
        <v>54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1</v>
      </c>
    </row>
    <row r="86" spans="1:18" ht="12">
      <c r="A86" s="5" t="s">
        <v>72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</row>
    <row r="87" spans="1:18" ht="12">
      <c r="A87" s="5" t="s">
        <v>89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130</v>
      </c>
      <c r="M87" s="15">
        <v>126</v>
      </c>
      <c r="N87" s="15">
        <v>68</v>
      </c>
      <c r="O87" s="15">
        <v>161</v>
      </c>
      <c r="P87" s="15">
        <v>186</v>
      </c>
      <c r="Q87" s="15">
        <v>129</v>
      </c>
      <c r="R87" s="16">
        <v>1801</v>
      </c>
    </row>
    <row r="88" spans="1:18" ht="12">
      <c r="A88" s="5" t="s">
        <v>15</v>
      </c>
      <c r="B88" s="14">
        <v>81</v>
      </c>
      <c r="C88" s="15">
        <v>1</v>
      </c>
      <c r="D88" s="15">
        <v>50</v>
      </c>
      <c r="E88" s="15">
        <v>133</v>
      </c>
      <c r="F88" s="15">
        <v>48</v>
      </c>
      <c r="G88" s="15">
        <v>32</v>
      </c>
      <c r="H88" s="15">
        <v>116</v>
      </c>
      <c r="I88" s="15">
        <v>180</v>
      </c>
      <c r="J88" s="15">
        <v>162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386</v>
      </c>
      <c r="R88" s="16">
        <v>1679</v>
      </c>
    </row>
    <row r="89" spans="1:18" ht="12">
      <c r="A89" s="5" t="s">
        <v>36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258</v>
      </c>
      <c r="R89" s="16">
        <v>1476</v>
      </c>
    </row>
    <row r="90" spans="1:18" ht="12">
      <c r="A90" s="5" t="s">
        <v>47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</row>
    <row r="91" spans="1:18" ht="12">
      <c r="A91" s="5" t="s">
        <v>16</v>
      </c>
      <c r="B91" s="14">
        <v>398</v>
      </c>
      <c r="C91" s="15">
        <v>4</v>
      </c>
      <c r="D91" s="15">
        <v>12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/>
      <c r="R91" s="16">
        <v>1619</v>
      </c>
    </row>
    <row r="92" spans="1:18" ht="12">
      <c r="A92" s="5" t="s">
        <v>74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45</v>
      </c>
      <c r="R92" s="16">
        <v>992</v>
      </c>
    </row>
    <row r="93" spans="1:18" ht="12">
      <c r="A93" s="5" t="s">
        <v>81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>
        <v>1</v>
      </c>
    </row>
    <row r="94" spans="1:18" ht="12">
      <c r="A94" s="6" t="s">
        <v>132</v>
      </c>
      <c r="B94" s="17">
        <v>21512</v>
      </c>
      <c r="C94" s="18">
        <v>213</v>
      </c>
      <c r="D94" s="18">
        <v>2461</v>
      </c>
      <c r="E94" s="18">
        <v>3725</v>
      </c>
      <c r="F94" s="18">
        <v>6064</v>
      </c>
      <c r="G94" s="18">
        <v>5299</v>
      </c>
      <c r="H94" s="18">
        <v>8946</v>
      </c>
      <c r="I94" s="18">
        <v>11499</v>
      </c>
      <c r="J94" s="18">
        <v>11579</v>
      </c>
      <c r="K94" s="18">
        <v>9708</v>
      </c>
      <c r="L94" s="18">
        <v>10727</v>
      </c>
      <c r="M94" s="18">
        <v>8594</v>
      </c>
      <c r="N94" s="18">
        <v>7888</v>
      </c>
      <c r="O94" s="18">
        <v>6556</v>
      </c>
      <c r="P94" s="18">
        <v>7235</v>
      </c>
      <c r="Q94" s="18">
        <v>6585</v>
      </c>
      <c r="R94" s="19">
        <v>128591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2008-08-18T14:53:16Z</dcterms:created>
  <dcterms:modified xsi:type="dcterms:W3CDTF">2017-09-13T05:46:27Z</dcterms:modified>
  <cp:category/>
  <cp:version/>
  <cp:contentType/>
  <cp:contentStatus/>
</cp:coreProperties>
</file>